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st/Downloads/"/>
    </mc:Choice>
  </mc:AlternateContent>
  <xr:revisionPtr revIDLastSave="0" documentId="13_ncr:1_{763F4083-25B5-844F-A490-CA04C4443AF7}" xr6:coauthVersionLast="47" xr6:coauthVersionMax="47" xr10:uidLastSave="{00000000-0000-0000-0000-000000000000}"/>
  <bookViews>
    <workbookView xWindow="0" yWindow="500" windowWidth="49420" windowHeight="28340" xr2:uid="{00000000-000D-0000-FFFF-FFFF00000000}"/>
  </bookViews>
  <sheets>
    <sheet name="Election-2012-19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4" i="1" l="1"/>
  <c r="CR53" i="1"/>
  <c r="CR52" i="1"/>
  <c r="CR51" i="1"/>
  <c r="CR50" i="1"/>
  <c r="CR49" i="1"/>
  <c r="CR48" i="1"/>
  <c r="CR47" i="1"/>
  <c r="CR46" i="1"/>
  <c r="CR45" i="1"/>
  <c r="CR44" i="1"/>
  <c r="CR43" i="1"/>
  <c r="CR42" i="1"/>
  <c r="CR41" i="1"/>
  <c r="CR40" i="1"/>
  <c r="CR39" i="1"/>
  <c r="CR38" i="1"/>
  <c r="CR37" i="1"/>
  <c r="CR36" i="1"/>
  <c r="CR35" i="1"/>
  <c r="CR34" i="1"/>
  <c r="CR33" i="1"/>
  <c r="CR32" i="1"/>
  <c r="CR31" i="1"/>
  <c r="CR30" i="1"/>
  <c r="CR29" i="1"/>
  <c r="CR28" i="1"/>
  <c r="CR27" i="1"/>
  <c r="CR26" i="1"/>
  <c r="CR25" i="1"/>
  <c r="CR24" i="1"/>
  <c r="CR23" i="1"/>
  <c r="CR22" i="1"/>
  <c r="CR21" i="1"/>
  <c r="CR20" i="1"/>
  <c r="CR19" i="1"/>
  <c r="CR18" i="1"/>
  <c r="CR17" i="1"/>
  <c r="CR16" i="1"/>
  <c r="CR15" i="1"/>
  <c r="CR13" i="1"/>
  <c r="CR12" i="1"/>
  <c r="CR11" i="1"/>
  <c r="CR10" i="1"/>
  <c r="CR9" i="1"/>
  <c r="CR8" i="1"/>
  <c r="CR7" i="1"/>
  <c r="CR6" i="1"/>
  <c r="CR5" i="1"/>
  <c r="CR3" i="1"/>
  <c r="F53" i="1"/>
  <c r="C53" i="1" s="1"/>
  <c r="F52" i="1"/>
  <c r="C52" i="1" s="1"/>
  <c r="F51" i="1"/>
  <c r="C51" i="1" s="1"/>
  <c r="F50" i="1"/>
  <c r="C50" i="1" s="1"/>
  <c r="F49" i="1"/>
  <c r="C49" i="1" s="1"/>
  <c r="F48" i="1"/>
  <c r="C48" i="1" s="1"/>
  <c r="F47" i="1"/>
  <c r="C47" i="1" s="1"/>
  <c r="F46" i="1"/>
  <c r="C46" i="1" s="1"/>
  <c r="F45" i="1"/>
  <c r="C45" i="1" s="1"/>
  <c r="F44" i="1"/>
  <c r="C44" i="1" s="1"/>
  <c r="F43" i="1"/>
  <c r="C43" i="1" s="1"/>
  <c r="F42" i="1"/>
  <c r="C42" i="1" s="1"/>
  <c r="F41" i="1"/>
  <c r="C41" i="1" s="1"/>
  <c r="F40" i="1"/>
  <c r="C40" i="1" s="1"/>
  <c r="F39" i="1"/>
  <c r="C39" i="1" s="1"/>
  <c r="F38" i="1"/>
  <c r="C38" i="1" s="1"/>
  <c r="F37" i="1"/>
  <c r="C37" i="1" s="1"/>
  <c r="F36" i="1"/>
  <c r="C36" i="1" s="1"/>
  <c r="F35" i="1"/>
  <c r="C35" i="1" s="1"/>
  <c r="F34" i="1"/>
  <c r="C34" i="1" s="1"/>
  <c r="F33" i="1"/>
  <c r="F32" i="1"/>
  <c r="F31" i="1"/>
  <c r="F30" i="1"/>
  <c r="F29" i="1"/>
  <c r="C29" i="1" s="1"/>
  <c r="F28" i="1"/>
  <c r="C28" i="1" s="1"/>
  <c r="F27" i="1"/>
  <c r="C27" i="1" s="1"/>
  <c r="F26" i="1"/>
  <c r="C26" i="1" s="1"/>
  <c r="F25" i="1"/>
  <c r="C25" i="1" s="1"/>
  <c r="F24" i="1"/>
  <c r="C24" i="1" s="1"/>
  <c r="F23" i="1"/>
  <c r="C23" i="1" s="1"/>
  <c r="F22" i="1"/>
  <c r="C22" i="1" s="1"/>
  <c r="F21" i="1"/>
  <c r="C21" i="1" s="1"/>
  <c r="F20" i="1"/>
  <c r="C20" i="1" s="1"/>
  <c r="F19" i="1"/>
  <c r="C19" i="1" s="1"/>
  <c r="F18" i="1"/>
  <c r="C18" i="1" s="1"/>
  <c r="F17" i="1"/>
  <c r="C17" i="1" s="1"/>
  <c r="F16" i="1"/>
  <c r="C16" i="1" s="1"/>
  <c r="F15" i="1"/>
  <c r="C15" i="1" s="1"/>
  <c r="F14" i="1"/>
  <c r="C14" i="1" s="1"/>
  <c r="F13" i="1"/>
  <c r="C13" i="1" s="1"/>
  <c r="F12" i="1"/>
  <c r="C12" i="1" s="1"/>
  <c r="F11" i="1"/>
  <c r="C11" i="1" s="1"/>
  <c r="F10" i="1"/>
  <c r="C10" i="1" s="1"/>
  <c r="F9" i="1"/>
  <c r="F8" i="1"/>
  <c r="F7" i="1"/>
  <c r="F6" i="1"/>
  <c r="F5" i="1"/>
  <c r="C5" i="1" s="1"/>
  <c r="F4" i="1"/>
  <c r="C4" i="1" s="1"/>
  <c r="F3" i="1"/>
  <c r="C3" i="1" s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CO53" i="1"/>
  <c r="CO52" i="1"/>
  <c r="CO51" i="1"/>
  <c r="CO50" i="1"/>
  <c r="CO49" i="1"/>
  <c r="CO48" i="1"/>
  <c r="CO47" i="1"/>
  <c r="CO46" i="1"/>
  <c r="CO45" i="1"/>
  <c r="CO44" i="1"/>
  <c r="CO43" i="1"/>
  <c r="CO42" i="1"/>
  <c r="CO41" i="1"/>
  <c r="CO40" i="1"/>
  <c r="CO39" i="1"/>
  <c r="CO38" i="1"/>
  <c r="CO37" i="1"/>
  <c r="CO36" i="1"/>
  <c r="CO35" i="1"/>
  <c r="CO34" i="1"/>
  <c r="CO33" i="1"/>
  <c r="CO32" i="1"/>
  <c r="CO31" i="1"/>
  <c r="CO30" i="1"/>
  <c r="CO29" i="1"/>
  <c r="CO28" i="1"/>
  <c r="CO27" i="1"/>
  <c r="CO26" i="1"/>
  <c r="CO25" i="1"/>
  <c r="CO24" i="1"/>
  <c r="CO23" i="1"/>
  <c r="CO22" i="1"/>
  <c r="CO21" i="1"/>
  <c r="CO20" i="1"/>
  <c r="CO19" i="1"/>
  <c r="CO18" i="1"/>
  <c r="CO17" i="1"/>
  <c r="CO16" i="1"/>
  <c r="CO15" i="1"/>
  <c r="CO13" i="1"/>
  <c r="CO12" i="1"/>
  <c r="CO11" i="1"/>
  <c r="CO10" i="1"/>
  <c r="CO9" i="1"/>
  <c r="CO8" i="1"/>
  <c r="CO7" i="1"/>
  <c r="CO6" i="1"/>
  <c r="CO5" i="1"/>
  <c r="CO3" i="1"/>
  <c r="CL53" i="1"/>
  <c r="CL52" i="1"/>
  <c r="CL51" i="1"/>
  <c r="CL50" i="1"/>
  <c r="CL49" i="1"/>
  <c r="CL48" i="1"/>
  <c r="CL47" i="1"/>
  <c r="CL46" i="1"/>
  <c r="CL45" i="1"/>
  <c r="CL44" i="1"/>
  <c r="CL43" i="1"/>
  <c r="CL42" i="1"/>
  <c r="CL41" i="1"/>
  <c r="CL40" i="1"/>
  <c r="CL39" i="1"/>
  <c r="CL38" i="1"/>
  <c r="CL37" i="1"/>
  <c r="CL36" i="1"/>
  <c r="CL35" i="1"/>
  <c r="CL34" i="1"/>
  <c r="CL33" i="1"/>
  <c r="CL32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8" i="1"/>
  <c r="CL17" i="1"/>
  <c r="CL16" i="1"/>
  <c r="CL15" i="1"/>
  <c r="CL13" i="1"/>
  <c r="CL12" i="1"/>
  <c r="CL11" i="1"/>
  <c r="CL10" i="1"/>
  <c r="CL9" i="1"/>
  <c r="CL8" i="1"/>
  <c r="CL7" i="1"/>
  <c r="CL6" i="1"/>
  <c r="CL5" i="1"/>
  <c r="CL3" i="1"/>
  <c r="CI53" i="1"/>
  <c r="CI52" i="1"/>
  <c r="CI51" i="1"/>
  <c r="CI50" i="1"/>
  <c r="CI49" i="1"/>
  <c r="CI48" i="1"/>
  <c r="CI47" i="1"/>
  <c r="CI46" i="1"/>
  <c r="CI45" i="1"/>
  <c r="CI44" i="1"/>
  <c r="CI43" i="1"/>
  <c r="CI42" i="1"/>
  <c r="CI41" i="1"/>
  <c r="CI40" i="1"/>
  <c r="CI39" i="1"/>
  <c r="CI38" i="1"/>
  <c r="CI37" i="1"/>
  <c r="CI36" i="1"/>
  <c r="CI35" i="1"/>
  <c r="CI34" i="1"/>
  <c r="CI33" i="1"/>
  <c r="CI32" i="1"/>
  <c r="CI31" i="1"/>
  <c r="CI30" i="1"/>
  <c r="CI29" i="1"/>
  <c r="CI28" i="1"/>
  <c r="CI27" i="1"/>
  <c r="CI26" i="1"/>
  <c r="CI25" i="1"/>
  <c r="CI24" i="1"/>
  <c r="CI23" i="1"/>
  <c r="CI22" i="1"/>
  <c r="CI21" i="1"/>
  <c r="CI20" i="1"/>
  <c r="CI19" i="1"/>
  <c r="CI18" i="1"/>
  <c r="CI17" i="1"/>
  <c r="CI16" i="1"/>
  <c r="CI15" i="1"/>
  <c r="CI13" i="1"/>
  <c r="CI12" i="1"/>
  <c r="CI11" i="1"/>
  <c r="CI10" i="1"/>
  <c r="CI9" i="1"/>
  <c r="CI8" i="1"/>
  <c r="CI7" i="1"/>
  <c r="CI6" i="1"/>
  <c r="CI5" i="1"/>
  <c r="CI3" i="1"/>
  <c r="CF53" i="1"/>
  <c r="CF52" i="1"/>
  <c r="CF51" i="1"/>
  <c r="CF50" i="1"/>
  <c r="CF49" i="1"/>
  <c r="CF48" i="1"/>
  <c r="CF47" i="1"/>
  <c r="CF46" i="1"/>
  <c r="CF45" i="1"/>
  <c r="CF44" i="1"/>
  <c r="CF43" i="1"/>
  <c r="CF42" i="1"/>
  <c r="CF41" i="1"/>
  <c r="CF40" i="1"/>
  <c r="CF39" i="1"/>
  <c r="CF38" i="1"/>
  <c r="CF37" i="1"/>
  <c r="CF36" i="1"/>
  <c r="CF35" i="1"/>
  <c r="CF34" i="1"/>
  <c r="CF33" i="1"/>
  <c r="CF32" i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F13" i="1"/>
  <c r="CF12" i="1"/>
  <c r="CF11" i="1"/>
  <c r="CF10" i="1"/>
  <c r="CF9" i="1"/>
  <c r="CF8" i="1"/>
  <c r="CF7" i="1"/>
  <c r="CF6" i="1"/>
  <c r="CF5" i="1"/>
  <c r="CF3" i="1"/>
  <c r="CC53" i="1"/>
  <c r="CC52" i="1"/>
  <c r="CC51" i="1"/>
  <c r="CC50" i="1"/>
  <c r="CC49" i="1"/>
  <c r="CC48" i="1"/>
  <c r="CC47" i="1"/>
  <c r="CC46" i="1"/>
  <c r="CC45" i="1"/>
  <c r="CC44" i="1"/>
  <c r="CC43" i="1"/>
  <c r="CC42" i="1"/>
  <c r="CC41" i="1"/>
  <c r="CC40" i="1"/>
  <c r="CC39" i="1"/>
  <c r="CC38" i="1"/>
  <c r="CC37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3" i="1"/>
  <c r="CC12" i="1"/>
  <c r="CC11" i="1"/>
  <c r="CC10" i="1"/>
  <c r="CC9" i="1"/>
  <c r="CC8" i="1"/>
  <c r="CC7" i="1"/>
  <c r="CC6" i="1"/>
  <c r="CC5" i="1"/>
  <c r="CC3" i="1"/>
  <c r="BZ53" i="1"/>
  <c r="BZ52" i="1"/>
  <c r="BZ51" i="1"/>
  <c r="BZ50" i="1"/>
  <c r="BZ49" i="1"/>
  <c r="BZ48" i="1"/>
  <c r="BZ47" i="1"/>
  <c r="BZ46" i="1"/>
  <c r="BZ45" i="1"/>
  <c r="BZ44" i="1"/>
  <c r="BZ43" i="1"/>
  <c r="BZ42" i="1"/>
  <c r="BZ41" i="1"/>
  <c r="BZ40" i="1"/>
  <c r="BZ39" i="1"/>
  <c r="BZ38" i="1"/>
  <c r="BZ37" i="1"/>
  <c r="BZ36" i="1"/>
  <c r="BZ35" i="1"/>
  <c r="BZ34" i="1"/>
  <c r="BZ33" i="1"/>
  <c r="BZ32" i="1"/>
  <c r="BZ31" i="1"/>
  <c r="BZ30" i="1"/>
  <c r="BZ29" i="1"/>
  <c r="BZ28" i="1"/>
  <c r="BZ27" i="1"/>
  <c r="BZ26" i="1"/>
  <c r="BZ25" i="1"/>
  <c r="BZ24" i="1"/>
  <c r="BZ23" i="1"/>
  <c r="BZ22" i="1"/>
  <c r="BZ21" i="1"/>
  <c r="BZ20" i="1"/>
  <c r="BZ19" i="1"/>
  <c r="BZ18" i="1"/>
  <c r="BZ17" i="1"/>
  <c r="BZ16" i="1"/>
  <c r="BZ15" i="1"/>
  <c r="BZ13" i="1"/>
  <c r="BZ12" i="1"/>
  <c r="BZ11" i="1"/>
  <c r="BZ10" i="1"/>
  <c r="BZ9" i="1"/>
  <c r="BZ8" i="1"/>
  <c r="BZ7" i="1"/>
  <c r="BZ6" i="1"/>
  <c r="BZ5" i="1"/>
  <c r="BZ3" i="1"/>
  <c r="BW53" i="1"/>
  <c r="BW52" i="1"/>
  <c r="BW51" i="1"/>
  <c r="BW50" i="1"/>
  <c r="BW49" i="1"/>
  <c r="BW48" i="1"/>
  <c r="BW47" i="1"/>
  <c r="BW46" i="1"/>
  <c r="BW45" i="1"/>
  <c r="BW44" i="1"/>
  <c r="BW43" i="1"/>
  <c r="BW42" i="1"/>
  <c r="BW41" i="1"/>
  <c r="BW40" i="1"/>
  <c r="BW39" i="1"/>
  <c r="BW38" i="1"/>
  <c r="BW37" i="1"/>
  <c r="BW36" i="1"/>
  <c r="BW35" i="1"/>
  <c r="BW34" i="1"/>
  <c r="BW33" i="1"/>
  <c r="BW32" i="1"/>
  <c r="BW31" i="1"/>
  <c r="BW30" i="1"/>
  <c r="BW29" i="1"/>
  <c r="BW28" i="1"/>
  <c r="BW27" i="1"/>
  <c r="BW26" i="1"/>
  <c r="BW25" i="1"/>
  <c r="BW24" i="1"/>
  <c r="BW23" i="1"/>
  <c r="BW22" i="1"/>
  <c r="BW21" i="1"/>
  <c r="BW20" i="1"/>
  <c r="BW19" i="1"/>
  <c r="BW18" i="1"/>
  <c r="BW17" i="1"/>
  <c r="BW16" i="1"/>
  <c r="BW15" i="1"/>
  <c r="BW13" i="1"/>
  <c r="BW12" i="1"/>
  <c r="BW11" i="1"/>
  <c r="BW10" i="1"/>
  <c r="BW9" i="1"/>
  <c r="BW8" i="1"/>
  <c r="BW7" i="1"/>
  <c r="BW6" i="1"/>
  <c r="BW5" i="1"/>
  <c r="BW3" i="1"/>
  <c r="BT53" i="1"/>
  <c r="BT52" i="1"/>
  <c r="BT51" i="1"/>
  <c r="BT50" i="1"/>
  <c r="BT49" i="1"/>
  <c r="BT48" i="1"/>
  <c r="BT47" i="1"/>
  <c r="BT46" i="1"/>
  <c r="BT45" i="1"/>
  <c r="BT44" i="1"/>
  <c r="BT43" i="1"/>
  <c r="BT42" i="1"/>
  <c r="BT41" i="1"/>
  <c r="BT40" i="1"/>
  <c r="BT39" i="1"/>
  <c r="BT38" i="1"/>
  <c r="BT37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3" i="1"/>
  <c r="BT12" i="1"/>
  <c r="BT11" i="1"/>
  <c r="BT10" i="1"/>
  <c r="BT9" i="1"/>
  <c r="BT8" i="1"/>
  <c r="BT7" i="1"/>
  <c r="BT6" i="1"/>
  <c r="BT5" i="1"/>
  <c r="BT3" i="1"/>
  <c r="BQ53" i="1"/>
  <c r="BQ52" i="1"/>
  <c r="BQ51" i="1"/>
  <c r="BQ50" i="1"/>
  <c r="BQ49" i="1"/>
  <c r="BQ48" i="1"/>
  <c r="BQ47" i="1"/>
  <c r="BQ46" i="1"/>
  <c r="BQ45" i="1"/>
  <c r="BQ44" i="1"/>
  <c r="BQ43" i="1"/>
  <c r="BQ42" i="1"/>
  <c r="BQ41" i="1"/>
  <c r="BQ40" i="1"/>
  <c r="BQ39" i="1"/>
  <c r="BQ38" i="1"/>
  <c r="BQ37" i="1"/>
  <c r="BQ36" i="1"/>
  <c r="BQ35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3" i="1"/>
  <c r="BQ12" i="1"/>
  <c r="BQ11" i="1"/>
  <c r="BQ10" i="1"/>
  <c r="BQ9" i="1"/>
  <c r="BQ8" i="1"/>
  <c r="BQ7" i="1"/>
  <c r="BQ6" i="1"/>
  <c r="BQ5" i="1"/>
  <c r="BQ3" i="1"/>
  <c r="BN53" i="1"/>
  <c r="BN52" i="1"/>
  <c r="BN51" i="1"/>
  <c r="BN50" i="1"/>
  <c r="BN49" i="1"/>
  <c r="BN48" i="1"/>
  <c r="BN47" i="1"/>
  <c r="BN46" i="1"/>
  <c r="BN45" i="1"/>
  <c r="BN44" i="1"/>
  <c r="BN43" i="1"/>
  <c r="BN42" i="1"/>
  <c r="BN41" i="1"/>
  <c r="BN40" i="1"/>
  <c r="BN39" i="1"/>
  <c r="BN38" i="1"/>
  <c r="BN37" i="1"/>
  <c r="BN36" i="1"/>
  <c r="BN35" i="1"/>
  <c r="BN34" i="1"/>
  <c r="BN33" i="1"/>
  <c r="BN32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8" i="1"/>
  <c r="BN17" i="1"/>
  <c r="BN16" i="1"/>
  <c r="BN15" i="1"/>
  <c r="BN13" i="1"/>
  <c r="BN12" i="1"/>
  <c r="BN11" i="1"/>
  <c r="BN10" i="1"/>
  <c r="BN9" i="1"/>
  <c r="BN8" i="1"/>
  <c r="BN7" i="1"/>
  <c r="BN6" i="1"/>
  <c r="BN5" i="1"/>
  <c r="BN3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3" i="1"/>
  <c r="BK12" i="1"/>
  <c r="BK11" i="1"/>
  <c r="BK10" i="1"/>
  <c r="BK9" i="1"/>
  <c r="BK8" i="1"/>
  <c r="BK7" i="1"/>
  <c r="BK6" i="1"/>
  <c r="BK5" i="1"/>
  <c r="BK3" i="1"/>
  <c r="BH53" i="1"/>
  <c r="BH52" i="1"/>
  <c r="BH51" i="1"/>
  <c r="BH50" i="1"/>
  <c r="BH49" i="1"/>
  <c r="BH48" i="1"/>
  <c r="BH47" i="1"/>
  <c r="BH46" i="1"/>
  <c r="BH45" i="1"/>
  <c r="BH44" i="1"/>
  <c r="BH43" i="1"/>
  <c r="BH42" i="1"/>
  <c r="BH41" i="1"/>
  <c r="BH40" i="1"/>
  <c r="BH39" i="1"/>
  <c r="BH38" i="1"/>
  <c r="BH37" i="1"/>
  <c r="BH36" i="1"/>
  <c r="BH35" i="1"/>
  <c r="BH34" i="1"/>
  <c r="BH33" i="1"/>
  <c r="BH32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8" i="1"/>
  <c r="BH17" i="1"/>
  <c r="BH16" i="1"/>
  <c r="BH15" i="1"/>
  <c r="BH13" i="1"/>
  <c r="BH12" i="1"/>
  <c r="BH11" i="1"/>
  <c r="BH10" i="1"/>
  <c r="BH9" i="1"/>
  <c r="BH8" i="1"/>
  <c r="BH7" i="1"/>
  <c r="BH6" i="1"/>
  <c r="BH5" i="1"/>
  <c r="BH3" i="1"/>
  <c r="BE53" i="1"/>
  <c r="BE52" i="1"/>
  <c r="BE51" i="1"/>
  <c r="BE50" i="1"/>
  <c r="BE49" i="1"/>
  <c r="BE48" i="1"/>
  <c r="BE47" i="1"/>
  <c r="BE46" i="1"/>
  <c r="BE45" i="1"/>
  <c r="BE44" i="1"/>
  <c r="BE43" i="1"/>
  <c r="BE42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3" i="1"/>
  <c r="BE12" i="1"/>
  <c r="BE11" i="1"/>
  <c r="BE10" i="1"/>
  <c r="BE9" i="1"/>
  <c r="BE8" i="1"/>
  <c r="BE7" i="1"/>
  <c r="BE6" i="1"/>
  <c r="BE5" i="1"/>
  <c r="BE3" i="1"/>
  <c r="BB53" i="1"/>
  <c r="BB52" i="1"/>
  <c r="BB51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7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3" i="1"/>
  <c r="BB12" i="1"/>
  <c r="BB11" i="1"/>
  <c r="BB10" i="1"/>
  <c r="BB9" i="1"/>
  <c r="BB8" i="1"/>
  <c r="BB7" i="1"/>
  <c r="BB6" i="1"/>
  <c r="BB5" i="1"/>
  <c r="BB3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V8" i="1"/>
  <c r="AV7" i="1"/>
  <c r="AV6" i="1"/>
  <c r="AV5" i="1"/>
  <c r="AV4" i="1"/>
  <c r="AV3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3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G53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G5" i="1"/>
  <c r="AG4" i="1"/>
  <c r="AG3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C33" i="1" s="1"/>
  <c r="L32" i="1"/>
  <c r="C32" i="1" s="1"/>
  <c r="L31" i="1"/>
  <c r="C31" i="1" s="1"/>
  <c r="L30" i="1"/>
  <c r="C30" i="1" s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C9" i="1" s="1"/>
  <c r="L8" i="1"/>
  <c r="C8" i="1" s="1"/>
  <c r="L7" i="1"/>
  <c r="C7" i="1" s="1"/>
  <c r="L6" i="1"/>
  <c r="C6" i="1" s="1"/>
  <c r="L5" i="1"/>
  <c r="L4" i="1"/>
  <c r="L3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</calcChain>
</file>

<file path=xl/sharedStrings.xml><?xml version="1.0" encoding="utf-8"?>
<sst xmlns="http://schemas.openxmlformats.org/spreadsheetml/2006/main" count="158" uniqueCount="113">
  <si>
    <t>Alabama</t>
  </si>
  <si>
    <t>Alaska</t>
  </si>
  <si>
    <t>Arizona</t>
  </si>
  <si>
    <t>Arkansas</t>
  </si>
  <si>
    <t>California</t>
  </si>
  <si>
    <t>Colorado</t>
  </si>
  <si>
    <t>Connecticut</t>
  </si>
  <si>
    <t>D.C.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</si>
  <si>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</si>
  <si>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</si>
  <si>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</si>
  <si>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</si>
  <si>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</si>
  <si>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</si>
  <si>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</si>
  <si>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</si>
  <si>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</si>
  <si>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</si>
  <si>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</si>
  <si>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</si>
  <si>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</si>
  <si>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</si>
  <si>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</si>
  <si>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</si>
  <si>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</si>
  <si>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</si>
  <si>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</si>
  <si>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</si>
  <si>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</si>
  <si>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</si>
  <si>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</si>
  <si>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</si>
  <si>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</si>
  <si>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</si>
  <si>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</si>
  <si>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</si>
  <si>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</si>
  <si>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</si>
  <si>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</si>
  <si>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</si>
  <si>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</si>
  <si>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</si>
  <si>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</si>
  <si>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</si>
  <si>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</si>
  <si>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</si>
  <si>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</si>
  <si>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</si>
  <si>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</si>
  <si>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</si>
  <si>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</si>
  <si>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Kerry</t>
  </si>
  <si>
    <t>Bush</t>
  </si>
  <si>
    <t>Gore</t>
  </si>
  <si>
    <t>Clinton</t>
  </si>
  <si>
    <t>Dole</t>
  </si>
  <si>
    <t>Dukakis</t>
  </si>
  <si>
    <t>Mondale</t>
  </si>
  <si>
    <t>Reagan</t>
  </si>
  <si>
    <t>Carter</t>
  </si>
  <si>
    <t>Ford</t>
  </si>
  <si>
    <t>Nixon</t>
  </si>
  <si>
    <t>McGovern</t>
  </si>
  <si>
    <t>Humphrey</t>
  </si>
  <si>
    <t>Johnson</t>
  </si>
  <si>
    <t>Goldwater</t>
  </si>
  <si>
    <t>Kennedy</t>
  </si>
  <si>
    <t>Stevenson</t>
  </si>
  <si>
    <t>Eisenhower</t>
  </si>
  <si>
    <t>Truman</t>
  </si>
  <si>
    <t>Dewey</t>
  </si>
  <si>
    <t>Roosevelt</t>
  </si>
  <si>
    <t>Wilkie</t>
  </si>
  <si>
    <t>Landon</t>
  </si>
  <si>
    <t>Hoover</t>
  </si>
  <si>
    <t>Smith</t>
  </si>
  <si>
    <t>Davis</t>
  </si>
  <si>
    <t>Coolidge</t>
  </si>
  <si>
    <t>Cox</t>
  </si>
  <si>
    <t>Harding</t>
  </si>
  <si>
    <t>Wilson</t>
  </si>
  <si>
    <t>Hughes</t>
  </si>
  <si>
    <t>Taft</t>
  </si>
  <si>
    <t>Bryan</t>
  </si>
  <si>
    <t>Parker</t>
  </si>
  <si>
    <t>McKinley</t>
  </si>
  <si>
    <t xml:space="preserve"> </t>
  </si>
  <si>
    <t>Louisiana</t>
  </si>
  <si>
    <t>Obama</t>
  </si>
  <si>
    <t>McCain</t>
  </si>
  <si>
    <t>Romney</t>
  </si>
  <si>
    <t>EV</t>
  </si>
  <si>
    <t>Third Party Candidates</t>
  </si>
  <si>
    <t>1912 - Theodore Roosevelt (Progressive) won the popular vote in California (EV split w/ Wilson), Michigan, Minnesota, Pennsylvania, South Dakota and Washington, receiving 88 EVs.</t>
  </si>
  <si>
    <t>1942 - Robert LaFollette (Progressive) won the popular vote in Wisconsin and received 13 EVs.</t>
  </si>
  <si>
    <t>1948 - Strom Thurmond (States' Rights) won the popular vote in Alabama, Louisiana, Mississippi and South Carolina and split the EV in Tennessee for a total of 39 EVs.</t>
  </si>
  <si>
    <t>1960 - Harry Byrd (Democrat) won the popular vote In Alabama, Mississippi and Oklahoma, getting 15 Evs</t>
  </si>
  <si>
    <t>1968 - George Wallace (American Independent) won  Alabama, Arkansas, Georgia, Louisiana, and Mississippi, and received 1 EV from North Carolina for a total of 46 EVs.</t>
  </si>
  <si>
    <t>Faithless Electors</t>
  </si>
  <si>
    <t>2004: One  Minnesota Democratic elector voted for Vice Presidential candidate John Edwards. This might have been an accident</t>
  </si>
  <si>
    <t>2000: D.C. Democratic elector Barbara Lett-Simmons did not vote as a protest for D.C's lack of statehood</t>
  </si>
  <si>
    <t>1988: Lloyd Bentsen got 1 EV from a faithless elector in West Virginia</t>
  </si>
  <si>
    <t>1976: Washington Republican elector Mike Padden voted for Ronald Reagan</t>
  </si>
  <si>
    <t>1972: Virginia Republican elector Roger MacBride voted for Libertarian John Hospers</t>
  </si>
  <si>
    <t>1968: North Carolina Republican elector Lloyd Bailey voted for George Wallace</t>
  </si>
  <si>
    <t>1960: Oklahoma Republican elector Henry Irwin voted for Harry Byrd</t>
  </si>
  <si>
    <t>1956: Alabama Democratic elector W.F. Turner voted for Walter Jones</t>
  </si>
  <si>
    <t>1948: Tennessee Democratic elector Preston Parks voted for Strom Thurmond</t>
  </si>
  <si>
    <t>Trump</t>
  </si>
  <si>
    <t>Biden</t>
  </si>
  <si>
    <t>GOP</t>
  </si>
  <si>
    <t>wins</t>
  </si>
  <si>
    <t>EV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</si>
</sst>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9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1" fillId="3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6" borderId="11" xfId="0" applyFill="1" applyBorder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9" xfId="0" applyFill="1" applyBorder="1" applyAlignment="1">
      <alignment horizontal="left"/>
    </xf>
    <xf numFmtId="0" fontId="0" fillId="6" borderId="0" xfId="0" applyFill="1" applyAlignment="1">
      <alignment horizontal="left"/>
    </xf>
    <xf numFmtId="0" fontId="0" fillId="6" borderId="10" xfId="0" applyFill="1" applyBorder="1" applyAlignment="1">
      <alignment horizontal="left"/>
    </xf>
    <xf numFmtId="46" fontId="0" fillId="6" borderId="9" xfId="0" applyNumberFormat="1" applyFill="1" applyBorder="1" applyAlignment="1">
      <alignment horizontal="left"/>
    </xf>
    <xf numFmtId="0" fontId="3" fillId="6" borderId="6" xfId="0" applyFont="1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4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29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mruColors>
      <color rgb="FFFF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4291"/>
  <sheetViews>
    <sheetView tabSelected="1" zoomScale="150" zoomScaleNormal="150" zoomScalePageLayoutView="150" workbookViewId="0">
      <selection activeCell="B54" sqref="B54"/>
    </sheetView>
  </sheetViews>
  <sheetFormatPr baseColWidth="10" defaultColWidth="9.1640625" defaultRowHeight="13" x14ac:dyDescent="0.15"/>
  <cols>
    <col min="1" max="1" width="14.5" style="10" customWidth="1"/>
    <col min="2" max="2" width="9.6640625" style="8" customWidth="1"/>
    <col min="3" max="3" width="4" style="6" customWidth="1"/>
    <col min="4" max="5" width="9.1640625" style="8" customWidth="1"/>
    <col min="6" max="6" width="2.6640625" style="6" customWidth="1"/>
    <col min="7" max="8" width="9.1640625" style="8" customWidth="1"/>
    <col min="9" max="9" width="2.6640625" style="6" customWidth="1"/>
    <col min="10" max="11" width="9.1640625" style="8" customWidth="1"/>
    <col min="12" max="12" width="2.6640625" style="6" customWidth="1"/>
    <col min="13" max="14" width="9.1640625" style="8" customWidth="1"/>
    <col min="15" max="15" width="2.6640625" style="6" customWidth="1"/>
    <col min="16" max="17" width="9.1640625" style="8" customWidth="1"/>
    <col min="18" max="18" width="2.6640625" style="6" customWidth="1"/>
    <col min="19" max="20" width="9.1640625" style="8" customWidth="1"/>
    <col min="21" max="21" width="2.6640625" style="6" customWidth="1"/>
    <col min="22" max="23" width="9.1640625" style="8" customWidth="1"/>
    <col min="24" max="24" width="2.6640625" style="6" customWidth="1"/>
    <col min="25" max="26" width="9.1640625" style="8"/>
    <col min="27" max="27" width="2.6640625" style="6" customWidth="1"/>
    <col min="28" max="29" width="9.1640625" style="8"/>
    <col min="30" max="30" width="2.6640625" style="6" customWidth="1"/>
    <col min="31" max="32" width="9.1640625" style="8"/>
    <col min="33" max="33" width="2.6640625" style="6" customWidth="1"/>
    <col min="34" max="35" width="9.1640625" style="8"/>
    <col min="36" max="36" width="2.6640625" style="6" customWidth="1"/>
    <col min="37" max="38" width="9.1640625" style="8"/>
    <col min="39" max="39" width="2.6640625" style="6" customWidth="1"/>
    <col min="40" max="41" width="9.1640625" style="8"/>
    <col min="42" max="42" width="2.6640625" style="6" customWidth="1"/>
    <col min="43" max="44" width="9.1640625" style="8"/>
    <col min="45" max="45" width="2.6640625" style="6" customWidth="1"/>
    <col min="46" max="47" width="9.1640625" style="8"/>
    <col min="48" max="48" width="2.6640625" style="6" customWidth="1"/>
    <col min="49" max="50" width="9.1640625" style="8"/>
    <col min="51" max="51" width="2.6640625" style="6" customWidth="1"/>
    <col min="52" max="53" width="9.1640625" style="8"/>
    <col min="54" max="54" width="2.6640625" style="6" customWidth="1"/>
    <col min="55" max="56" width="9.1640625" style="8"/>
    <col min="57" max="57" width="2.6640625" style="6" customWidth="1"/>
    <col min="58" max="59" width="9.1640625" style="8"/>
    <col min="60" max="60" width="2.6640625" style="6" customWidth="1"/>
    <col min="61" max="62" width="9.1640625" style="8"/>
    <col min="63" max="63" width="2.6640625" style="6" customWidth="1"/>
    <col min="64" max="65" width="9.1640625" style="8"/>
    <col min="66" max="66" width="2.6640625" style="6" customWidth="1"/>
    <col min="67" max="68" width="9.1640625" style="8"/>
    <col min="69" max="69" width="2.6640625" style="6" customWidth="1"/>
    <col min="70" max="71" width="9.1640625" style="8"/>
    <col min="72" max="72" width="2.6640625" style="6" customWidth="1"/>
    <col min="73" max="74" width="9.1640625" style="8"/>
    <col min="75" max="75" width="2.6640625" style="6" customWidth="1"/>
    <col min="76" max="77" width="9.1640625" style="8"/>
    <col min="78" max="78" width="2.6640625" style="6" customWidth="1"/>
    <col min="79" max="80" width="9.1640625" style="8"/>
    <col min="81" max="81" width="2.6640625" style="6" customWidth="1"/>
    <col min="82" max="83" width="9.1640625" style="8"/>
    <col min="84" max="84" width="2.6640625" style="6" customWidth="1"/>
    <col min="85" max="86" width="9.1640625" style="8"/>
    <col min="87" max="87" width="2.6640625" style="6" customWidth="1"/>
    <col min="88" max="89" width="9.1640625" style="8"/>
    <col min="90" max="90" width="2.6640625" style="6" customWidth="1"/>
    <col min="93" max="93" width="4" customWidth="1"/>
    <col min="96" max="96" width="3.6640625" customWidth="1"/>
  </cols>
  <sheetData>
    <row r="1" spans="1:96" x14ac:dyDescent="0.15">
      <c r="A1" s="28" t="s">
        <v>50</v>
      </c>
      <c r="B1" s="33" t="s">
        <v>112</v>
      </c>
      <c r="C1" s="12" t="s">
        <v>110</v>
      </c>
      <c r="D1" s="15">
        <v>2020</v>
      </c>
      <c r="E1" s="15"/>
      <c r="F1" s="1"/>
      <c r="G1" s="15">
        <v>2016</v>
      </c>
      <c r="H1" s="15"/>
      <c r="I1" s="1"/>
      <c r="J1" s="15">
        <v>2012</v>
      </c>
      <c r="K1" s="15"/>
      <c r="L1" s="1"/>
      <c r="M1" s="30">
        <v>2008</v>
      </c>
      <c r="N1" s="31"/>
      <c r="O1" s="1"/>
      <c r="P1" s="30">
        <v>2004</v>
      </c>
      <c r="Q1" s="31"/>
      <c r="R1" s="1"/>
      <c r="S1" s="32">
        <v>2000</v>
      </c>
      <c r="T1" s="32"/>
      <c r="U1" s="1"/>
      <c r="V1" s="15">
        <v>1996</v>
      </c>
      <c r="W1" s="15"/>
      <c r="X1" s="1"/>
      <c r="Y1" s="32">
        <v>1992</v>
      </c>
      <c r="Z1" s="32"/>
      <c r="AA1" s="1"/>
      <c r="AB1" s="15">
        <v>1988</v>
      </c>
      <c r="AC1" s="15"/>
      <c r="AD1" s="1"/>
      <c r="AE1" s="32">
        <v>1984</v>
      </c>
      <c r="AF1" s="32"/>
      <c r="AG1" s="1"/>
      <c r="AH1" s="32">
        <v>1980</v>
      </c>
      <c r="AI1" s="32"/>
      <c r="AJ1" s="1"/>
      <c r="AK1" s="32">
        <v>1976</v>
      </c>
      <c r="AL1" s="32"/>
      <c r="AM1" s="1"/>
      <c r="AN1" s="15">
        <v>1972</v>
      </c>
      <c r="AO1" s="15"/>
      <c r="AP1" s="1"/>
      <c r="AQ1" s="32">
        <v>1968</v>
      </c>
      <c r="AR1" s="32"/>
      <c r="AS1" s="1"/>
      <c r="AT1" s="32">
        <v>1964</v>
      </c>
      <c r="AU1" s="32"/>
      <c r="AV1" s="1"/>
      <c r="AW1" s="32">
        <v>1960</v>
      </c>
      <c r="AX1" s="32"/>
      <c r="AY1" s="1"/>
      <c r="AZ1" s="15">
        <v>1956</v>
      </c>
      <c r="BA1" s="15"/>
      <c r="BB1" s="1"/>
      <c r="BC1" s="32">
        <v>1952</v>
      </c>
      <c r="BD1" s="32"/>
      <c r="BE1" s="1"/>
      <c r="BF1" s="32">
        <v>1948</v>
      </c>
      <c r="BG1" s="32"/>
      <c r="BH1" s="1"/>
      <c r="BI1" s="32">
        <v>1944</v>
      </c>
      <c r="BJ1" s="32"/>
      <c r="BK1" s="1"/>
      <c r="BL1" s="15">
        <v>1940</v>
      </c>
      <c r="BM1" s="15"/>
      <c r="BN1" s="1"/>
      <c r="BO1" s="32">
        <v>1936</v>
      </c>
      <c r="BP1" s="32"/>
      <c r="BQ1" s="1"/>
      <c r="BR1" s="32">
        <v>1932</v>
      </c>
      <c r="BS1" s="32"/>
      <c r="BT1" s="1"/>
      <c r="BU1" s="32">
        <v>1928</v>
      </c>
      <c r="BV1" s="32"/>
      <c r="BW1" s="1"/>
      <c r="BX1" s="15">
        <v>1924</v>
      </c>
      <c r="BY1" s="15"/>
      <c r="BZ1" s="1"/>
      <c r="CA1" s="32">
        <v>1920</v>
      </c>
      <c r="CB1" s="32"/>
      <c r="CC1" s="1"/>
      <c r="CD1" s="32">
        <v>1916</v>
      </c>
      <c r="CE1" s="32"/>
      <c r="CF1" s="1"/>
      <c r="CG1" s="15">
        <v>1912</v>
      </c>
      <c r="CH1" s="15"/>
      <c r="CI1" s="1"/>
      <c r="CJ1" s="15">
        <v>1908</v>
      </c>
      <c r="CK1" s="15"/>
      <c r="CL1" s="1"/>
      <c r="CM1" s="15">
        <v>1904</v>
      </c>
      <c r="CN1" s="15"/>
      <c r="CO1" s="1"/>
      <c r="CP1" s="15">
        <v>1900</v>
      </c>
      <c r="CQ1" s="15"/>
      <c r="CR1" s="1"/>
    </row>
    <row r="2" spans="1:96" x14ac:dyDescent="0.15">
      <c r="A2" s="29"/>
      <c r="B2" s="34" t="s">
        <v>91</v>
      </c>
      <c r="C2" s="13" t="s">
        <v>111</v>
      </c>
      <c r="D2" s="2" t="s">
        <v>109</v>
      </c>
      <c r="E2" s="2" t="s">
        <v>108</v>
      </c>
      <c r="F2" s="1"/>
      <c r="G2" s="2" t="s">
        <v>54</v>
      </c>
      <c r="H2" s="2" t="s">
        <v>108</v>
      </c>
      <c r="I2" s="1"/>
      <c r="J2" s="3" t="s">
        <v>88</v>
      </c>
      <c r="K2" s="3" t="s">
        <v>90</v>
      </c>
      <c r="L2" s="1"/>
      <c r="M2" s="3" t="s">
        <v>88</v>
      </c>
      <c r="N2" s="3" t="s">
        <v>89</v>
      </c>
      <c r="O2" s="1"/>
      <c r="P2" s="2" t="s">
        <v>51</v>
      </c>
      <c r="Q2" s="2" t="s">
        <v>52</v>
      </c>
      <c r="R2" s="1"/>
      <c r="S2" s="2" t="s">
        <v>53</v>
      </c>
      <c r="T2" s="2" t="s">
        <v>52</v>
      </c>
      <c r="U2" s="1"/>
      <c r="V2" s="2" t="s">
        <v>54</v>
      </c>
      <c r="W2" s="2" t="s">
        <v>55</v>
      </c>
      <c r="X2" s="1"/>
      <c r="Y2" s="2" t="s">
        <v>54</v>
      </c>
      <c r="Z2" s="2" t="s">
        <v>52</v>
      </c>
      <c r="AA2" s="1"/>
      <c r="AB2" s="2" t="s">
        <v>56</v>
      </c>
      <c r="AC2" s="2" t="s">
        <v>52</v>
      </c>
      <c r="AD2" s="1"/>
      <c r="AE2" s="2" t="s">
        <v>57</v>
      </c>
      <c r="AF2" s="2" t="s">
        <v>58</v>
      </c>
      <c r="AG2" s="1"/>
      <c r="AH2" s="2" t="s">
        <v>59</v>
      </c>
      <c r="AI2" s="2" t="s">
        <v>58</v>
      </c>
      <c r="AJ2" s="1"/>
      <c r="AK2" s="2" t="s">
        <v>59</v>
      </c>
      <c r="AL2" s="2" t="s">
        <v>60</v>
      </c>
      <c r="AM2" s="1"/>
      <c r="AN2" s="2" t="s">
        <v>62</v>
      </c>
      <c r="AO2" s="2" t="s">
        <v>61</v>
      </c>
      <c r="AP2" s="1"/>
      <c r="AQ2" s="2" t="s">
        <v>63</v>
      </c>
      <c r="AR2" s="2" t="s">
        <v>61</v>
      </c>
      <c r="AS2" s="1"/>
      <c r="AT2" s="2" t="s">
        <v>64</v>
      </c>
      <c r="AU2" s="2" t="s">
        <v>65</v>
      </c>
      <c r="AV2" s="1"/>
      <c r="AW2" s="2" t="s">
        <v>66</v>
      </c>
      <c r="AX2" s="2" t="s">
        <v>61</v>
      </c>
      <c r="AY2" s="1"/>
      <c r="AZ2" s="2" t="s">
        <v>67</v>
      </c>
      <c r="BA2" s="2" t="s">
        <v>68</v>
      </c>
      <c r="BB2" s="1"/>
      <c r="BC2" s="2" t="s">
        <v>67</v>
      </c>
      <c r="BD2" s="2" t="s">
        <v>68</v>
      </c>
      <c r="BE2" s="1"/>
      <c r="BF2" s="2" t="s">
        <v>69</v>
      </c>
      <c r="BG2" s="2" t="s">
        <v>70</v>
      </c>
      <c r="BH2" s="1"/>
      <c r="BI2" s="2" t="s">
        <v>71</v>
      </c>
      <c r="BJ2" s="2" t="s">
        <v>70</v>
      </c>
      <c r="BK2" s="1"/>
      <c r="BL2" s="2" t="s">
        <v>71</v>
      </c>
      <c r="BM2" s="2" t="s">
        <v>72</v>
      </c>
      <c r="BN2" s="1"/>
      <c r="BO2" s="2" t="s">
        <v>71</v>
      </c>
      <c r="BP2" s="2" t="s">
        <v>73</v>
      </c>
      <c r="BQ2" s="1"/>
      <c r="BR2" s="2" t="s">
        <v>71</v>
      </c>
      <c r="BS2" s="2" t="s">
        <v>74</v>
      </c>
      <c r="BT2" s="1"/>
      <c r="BU2" s="2" t="s">
        <v>75</v>
      </c>
      <c r="BV2" s="2" t="s">
        <v>74</v>
      </c>
      <c r="BW2" s="1"/>
      <c r="BX2" s="2" t="s">
        <v>76</v>
      </c>
      <c r="BY2" s="2" t="s">
        <v>77</v>
      </c>
      <c r="BZ2" s="1"/>
      <c r="CA2" s="2" t="s">
        <v>78</v>
      </c>
      <c r="CB2" s="2" t="s">
        <v>79</v>
      </c>
      <c r="CC2" s="1"/>
      <c r="CD2" s="2" t="s">
        <v>80</v>
      </c>
      <c r="CE2" s="2" t="s">
        <v>81</v>
      </c>
      <c r="CF2" s="1"/>
      <c r="CG2" s="2" t="s">
        <v>80</v>
      </c>
      <c r="CH2" s="2" t="s">
        <v>82</v>
      </c>
      <c r="CI2" s="1"/>
      <c r="CJ2" s="2" t="s">
        <v>83</v>
      </c>
      <c r="CK2" s="2" t="s">
        <v>82</v>
      </c>
      <c r="CL2" s="1"/>
      <c r="CM2" s="2" t="s">
        <v>84</v>
      </c>
      <c r="CN2" s="2" t="s">
        <v>71</v>
      </c>
      <c r="CO2" s="1"/>
      <c r="CP2" s="2" t="s">
        <v>83</v>
      </c>
      <c r="CQ2" s="2" t="s">
        <v>85</v>
      </c>
      <c r="CR2" s="1"/>
    </row>
    <row r="3" spans="1:96" x14ac:dyDescent="0.15">
      <c r="A3" s="9" t="s">
        <v>0</v>
      </c>
      <c r="B3" s="11">
        <v>9</v>
      </c>
      <c r="C3" s="6">
        <f>F3+I3+L3+O3+R3+U3+X3+AA3+AD3+AG3+AJ3+AM3+AP3+AS3+AV3+AY3+BB3+BE3+BH3+BK3+BN3+BQ3+BT3+BW3+BZ3+CC3+CF3+CI3+CL3+CO3+CR3</f>
        <v>14</v>
      </c>
      <c r="D3" s="4">
        <v>37</v>
      </c>
      <c r="E3" s="5">
        <v>62</v>
      </c>
      <c r="F3" s="6">
        <f>IF(D3&lt;E3,1,0)</f>
        <v>1</v>
      </c>
      <c r="G3" s="4">
        <v>35</v>
      </c>
      <c r="H3" s="5">
        <v>63</v>
      </c>
      <c r="I3" s="6">
        <f>IF(G3&lt;H3,1,0)</f>
        <v>1</v>
      </c>
      <c r="J3" s="4">
        <v>38</v>
      </c>
      <c r="K3" s="5">
        <v>61</v>
      </c>
      <c r="L3" s="6">
        <f>IF(J3&lt;K3,1,0)</f>
        <v>1</v>
      </c>
      <c r="M3" s="4">
        <v>39</v>
      </c>
      <c r="N3" s="5">
        <v>60</v>
      </c>
      <c r="O3" s="6">
        <f>IF(M3&lt;N3,1,0)</f>
        <v>1</v>
      </c>
      <c r="P3" s="4">
        <v>37</v>
      </c>
      <c r="Q3" s="4">
        <v>63</v>
      </c>
      <c r="R3" s="6">
        <f t="shared" ref="R3:R53" si="0">IF(P3&lt;Q3,1,0)</f>
        <v>1</v>
      </c>
      <c r="S3" s="4">
        <v>42</v>
      </c>
      <c r="T3" s="4">
        <v>57</v>
      </c>
      <c r="U3" s="6">
        <f t="shared" ref="U3:U53" si="1">IF(S3&lt;T3,1,0)</f>
        <v>1</v>
      </c>
      <c r="V3" s="4">
        <v>43</v>
      </c>
      <c r="W3" s="4">
        <v>50</v>
      </c>
      <c r="X3" s="6">
        <f t="shared" ref="X3:X53" si="2">IF(V3&lt;W3,1,0)</f>
        <v>1</v>
      </c>
      <c r="Y3" s="4">
        <v>41</v>
      </c>
      <c r="Z3" s="4">
        <v>48</v>
      </c>
      <c r="AA3" s="6">
        <f t="shared" ref="AA3:AA53" si="3">IF(Y3&lt;Z3,1,0)</f>
        <v>1</v>
      </c>
      <c r="AB3" s="4">
        <v>40</v>
      </c>
      <c r="AC3" s="4">
        <v>59</v>
      </c>
      <c r="AD3" s="6">
        <f t="shared" ref="AD3:AD53" si="4">IF(AB3&lt;AC3,1,0)</f>
        <v>1</v>
      </c>
      <c r="AE3" s="4">
        <v>38</v>
      </c>
      <c r="AF3" s="4">
        <v>61</v>
      </c>
      <c r="AG3" s="6">
        <f t="shared" ref="AG3:AG53" si="5">IF(AE3&lt;AF3,1,0)</f>
        <v>1</v>
      </c>
      <c r="AH3" s="4">
        <v>47</v>
      </c>
      <c r="AI3" s="4">
        <v>49</v>
      </c>
      <c r="AJ3" s="6">
        <f t="shared" ref="AJ3:AJ53" si="6">IF(AH3&lt;AI3,1,0)</f>
        <v>1</v>
      </c>
      <c r="AK3" s="4">
        <v>56</v>
      </c>
      <c r="AL3" s="4">
        <v>43</v>
      </c>
      <c r="AM3" s="6">
        <f t="shared" ref="AM3:AM53" si="7">IF(AK3&lt;AL3,1,0)</f>
        <v>0</v>
      </c>
      <c r="AN3" s="4">
        <v>26</v>
      </c>
      <c r="AO3" s="4">
        <v>72</v>
      </c>
      <c r="AP3" s="6">
        <f t="shared" ref="AP3:AP53" si="8">IF(AN3&lt;AO3,1,0)</f>
        <v>1</v>
      </c>
      <c r="AQ3" s="4">
        <v>19</v>
      </c>
      <c r="AR3" s="4">
        <v>14</v>
      </c>
      <c r="AS3" s="6">
        <f t="shared" ref="AS3:AS53" si="9">IF(AQ3&lt;AR3,1,0)</f>
        <v>0</v>
      </c>
      <c r="AT3" s="4">
        <v>31</v>
      </c>
      <c r="AU3" s="4">
        <v>69</v>
      </c>
      <c r="AV3" s="6">
        <f t="shared" ref="AV3:AV53" si="10">IF(AT3&lt;AU3,1,0)</f>
        <v>1</v>
      </c>
      <c r="AW3" s="4">
        <v>57</v>
      </c>
      <c r="AX3" s="4">
        <v>42</v>
      </c>
      <c r="AY3" s="6">
        <f t="shared" ref="AY3:AY53" si="11">IF(AW3&lt;AX3,1,0)</f>
        <v>0</v>
      </c>
      <c r="AZ3" s="4">
        <v>57</v>
      </c>
      <c r="BA3" s="4">
        <v>39</v>
      </c>
      <c r="BB3" s="6">
        <f t="shared" ref="BB3:BB53" si="12">IF(AZ3&lt;BA3,1,0)</f>
        <v>0</v>
      </c>
      <c r="BC3" s="4">
        <v>65</v>
      </c>
      <c r="BD3" s="4">
        <v>35</v>
      </c>
      <c r="BE3" s="6">
        <f t="shared" ref="BE3:BE53" si="13">IF(BC3&lt;BD3,1,0)</f>
        <v>0</v>
      </c>
      <c r="BF3" s="4">
        <v>0</v>
      </c>
      <c r="BG3" s="4">
        <v>19</v>
      </c>
      <c r="BH3" s="6">
        <f t="shared" ref="BH3:BH53" si="14">IF(BF3&lt;BG3,1,0)</f>
        <v>1</v>
      </c>
      <c r="BI3" s="4">
        <v>81</v>
      </c>
      <c r="BJ3" s="4">
        <v>18</v>
      </c>
      <c r="BK3" s="6">
        <f t="shared" ref="BK3:BK53" si="15">IF(BI3&lt;BJ3,1,0)</f>
        <v>0</v>
      </c>
      <c r="BL3" s="4">
        <v>85</v>
      </c>
      <c r="BM3" s="4">
        <v>14</v>
      </c>
      <c r="BN3" s="6">
        <f t="shared" ref="BN3:BN53" si="16">IF(BL3&lt;BM3,1,0)</f>
        <v>0</v>
      </c>
      <c r="BO3" s="4">
        <v>86</v>
      </c>
      <c r="BP3" s="4">
        <v>13</v>
      </c>
      <c r="BQ3" s="6">
        <f t="shared" ref="BQ3:BQ53" si="17">IF(BO3&lt;BP3,1,0)</f>
        <v>0</v>
      </c>
      <c r="BR3" s="4">
        <v>85</v>
      </c>
      <c r="BS3" s="4">
        <v>14</v>
      </c>
      <c r="BT3" s="6">
        <f t="shared" ref="BT3:BT53" si="18">IF(BR3&lt;BS3,1,0)</f>
        <v>0</v>
      </c>
      <c r="BU3" s="4">
        <v>51</v>
      </c>
      <c r="BV3" s="4">
        <v>49</v>
      </c>
      <c r="BW3" s="6">
        <f t="shared" ref="BW3:BW53" si="19">IF(BU3&lt;BV3,1,0)</f>
        <v>0</v>
      </c>
      <c r="BX3" s="4">
        <v>68</v>
      </c>
      <c r="BY3" s="4">
        <v>27</v>
      </c>
      <c r="BZ3" s="6">
        <f t="shared" ref="BZ3:BZ53" si="20">IF(BX3&lt;BY3,1,0)</f>
        <v>0</v>
      </c>
      <c r="CA3" s="4">
        <v>67</v>
      </c>
      <c r="CB3" s="4">
        <v>32</v>
      </c>
      <c r="CC3" s="6">
        <f t="shared" ref="CC3:CC53" si="21">IF(CA3&lt;CB3,1,0)</f>
        <v>0</v>
      </c>
      <c r="CD3" s="4">
        <v>76</v>
      </c>
      <c r="CE3" s="4">
        <v>22</v>
      </c>
      <c r="CF3" s="6">
        <f t="shared" ref="CF3:CF53" si="22">IF(CD3&lt;CE3,1,0)</f>
        <v>0</v>
      </c>
      <c r="CG3" s="4">
        <v>70</v>
      </c>
      <c r="CH3" s="4">
        <v>8</v>
      </c>
      <c r="CI3" s="6">
        <f t="shared" ref="CI3:CI53" si="23">IF(CG3&lt;CH3,1,0)</f>
        <v>0</v>
      </c>
      <c r="CJ3" s="4">
        <v>71</v>
      </c>
      <c r="CK3" s="4">
        <v>24</v>
      </c>
      <c r="CL3" s="6">
        <f t="shared" ref="CL3:CL53" si="24">IF(CJ3&lt;CK3,1,0)</f>
        <v>0</v>
      </c>
      <c r="CM3" s="4">
        <v>73</v>
      </c>
      <c r="CN3" s="4">
        <v>21</v>
      </c>
      <c r="CO3" s="6">
        <f t="shared" ref="CO3:CO53" si="25">IF(CM3&lt;CN3,1,0)</f>
        <v>0</v>
      </c>
      <c r="CP3" s="4">
        <v>60</v>
      </c>
      <c r="CQ3" s="4">
        <v>35</v>
      </c>
      <c r="CR3" s="6">
        <f t="shared" ref="CR3:CR53" si="26">IF(CP3&lt;CQ3,1,0)</f>
        <v>0</v>
      </c>
    </row>
    <row r="4" spans="1:96" x14ac:dyDescent="0.15">
      <c r="A4" s="9" t="s">
        <v>1</v>
      </c>
      <c r="B4" s="11">
        <v>3</v>
      </c>
      <c r="C4" s="6">
        <f t="shared" ref="C4:C53" si="27">F4+I4+L4+O4+R4+U4+X4+AA4+AD4+AG4+AJ4+AM4+AP4+AS4+AV4+AY4+BB4+BE4+BH4+BK4+BN4+BQ4+BT4+BW4+BZ4+CC4+CF4+CI4+CL4+CO4+CR4</f>
        <v>15</v>
      </c>
      <c r="D4" s="4">
        <v>43</v>
      </c>
      <c r="E4" s="5">
        <v>54</v>
      </c>
      <c r="F4" s="6">
        <f t="shared" ref="F4:F53" si="28">IF(D4&lt;E4,1,0)</f>
        <v>1</v>
      </c>
      <c r="G4" s="4">
        <v>38</v>
      </c>
      <c r="H4" s="5">
        <v>53</v>
      </c>
      <c r="I4" s="6">
        <f t="shared" ref="I4:I53" si="29">IF(G4&lt;H4,1,0)</f>
        <v>1</v>
      </c>
      <c r="J4" s="4">
        <v>42</v>
      </c>
      <c r="K4" s="5">
        <v>55</v>
      </c>
      <c r="L4" s="6">
        <f t="shared" ref="L4:L53" si="30">IF(J4&lt;K4,1,0)</f>
        <v>1</v>
      </c>
      <c r="M4" s="4">
        <v>38</v>
      </c>
      <c r="N4" s="5">
        <v>59</v>
      </c>
      <c r="O4" s="6">
        <f t="shared" ref="O4:O53" si="31">IF(M4&lt;N4,1,0)</f>
        <v>1</v>
      </c>
      <c r="P4" s="4">
        <v>35</v>
      </c>
      <c r="Q4" s="4">
        <v>62</v>
      </c>
      <c r="R4" s="6">
        <f t="shared" si="0"/>
        <v>1</v>
      </c>
      <c r="S4" s="4">
        <v>28</v>
      </c>
      <c r="T4" s="4">
        <v>59</v>
      </c>
      <c r="U4" s="6">
        <f t="shared" si="1"/>
        <v>1</v>
      </c>
      <c r="V4" s="4">
        <v>33</v>
      </c>
      <c r="W4" s="4">
        <v>51</v>
      </c>
      <c r="X4" s="6">
        <f t="shared" si="2"/>
        <v>1</v>
      </c>
      <c r="Y4" s="4">
        <v>30</v>
      </c>
      <c r="Z4" s="4">
        <v>40</v>
      </c>
      <c r="AA4" s="6">
        <f t="shared" si="3"/>
        <v>1</v>
      </c>
      <c r="AB4" s="4">
        <v>36</v>
      </c>
      <c r="AC4" s="4">
        <v>60</v>
      </c>
      <c r="AD4" s="6">
        <f t="shared" si="4"/>
        <v>1</v>
      </c>
      <c r="AE4" s="4">
        <v>30</v>
      </c>
      <c r="AF4" s="4">
        <v>67</v>
      </c>
      <c r="AG4" s="6">
        <f t="shared" si="5"/>
        <v>1</v>
      </c>
      <c r="AH4" s="4">
        <v>26</v>
      </c>
      <c r="AI4" s="4">
        <v>54</v>
      </c>
      <c r="AJ4" s="6">
        <f t="shared" si="6"/>
        <v>1</v>
      </c>
      <c r="AK4" s="4">
        <v>36</v>
      </c>
      <c r="AL4" s="4">
        <v>58</v>
      </c>
      <c r="AM4" s="6">
        <f t="shared" si="7"/>
        <v>1</v>
      </c>
      <c r="AN4" s="4">
        <v>35</v>
      </c>
      <c r="AO4" s="4">
        <v>58</v>
      </c>
      <c r="AP4" s="6">
        <f t="shared" si="8"/>
        <v>1</v>
      </c>
      <c r="AQ4" s="4">
        <v>43</v>
      </c>
      <c r="AR4" s="4">
        <v>45</v>
      </c>
      <c r="AS4" s="6">
        <f t="shared" si="9"/>
        <v>1</v>
      </c>
      <c r="AT4" s="4">
        <v>66</v>
      </c>
      <c r="AU4" s="4">
        <v>34</v>
      </c>
      <c r="AV4" s="6">
        <f t="shared" si="10"/>
        <v>0</v>
      </c>
      <c r="AW4" s="4">
        <v>49</v>
      </c>
      <c r="AX4" s="4">
        <v>51</v>
      </c>
      <c r="AY4" s="6">
        <f t="shared" si="11"/>
        <v>1</v>
      </c>
      <c r="AZ4" s="4" t="s">
        <v>86</v>
      </c>
      <c r="BA4" s="4" t="s">
        <v>86</v>
      </c>
      <c r="BC4" s="4" t="s">
        <v>86</v>
      </c>
      <c r="BD4" s="4" t="s">
        <v>86</v>
      </c>
      <c r="BF4" s="4" t="s">
        <v>86</v>
      </c>
      <c r="BG4" s="4" t="s">
        <v>86</v>
      </c>
      <c r="BI4" s="4"/>
      <c r="BJ4" s="4"/>
      <c r="BL4" s="4" t="s">
        <v>86</v>
      </c>
      <c r="BM4" s="4" t="s">
        <v>86</v>
      </c>
      <c r="BO4" s="4" t="s">
        <v>86</v>
      </c>
      <c r="BP4" s="4" t="s">
        <v>86</v>
      </c>
      <c r="BR4" s="4"/>
      <c r="BS4" s="4"/>
      <c r="BU4" s="4" t="s">
        <v>86</v>
      </c>
      <c r="BV4" s="4" t="s">
        <v>86</v>
      </c>
      <c r="BX4" s="4" t="s">
        <v>86</v>
      </c>
      <c r="BY4" s="4" t="s">
        <v>86</v>
      </c>
      <c r="CA4" s="4"/>
      <c r="CB4" s="4"/>
      <c r="CD4" s="4" t="s">
        <v>86</v>
      </c>
      <c r="CE4" s="4" t="s">
        <v>86</v>
      </c>
      <c r="CG4" s="4"/>
      <c r="CH4" s="4"/>
      <c r="CJ4" s="4" t="s">
        <v>86</v>
      </c>
      <c r="CK4" s="4" t="s">
        <v>86</v>
      </c>
      <c r="CM4" s="4"/>
      <c r="CN4" s="4"/>
      <c r="CO4" s="6"/>
      <c r="CP4" s="4" t="s">
        <v>86</v>
      </c>
      <c r="CQ4" s="4" t="s">
        <v>86</v>
      </c>
      <c r="CR4" s="6"/>
    </row>
    <row r="5" spans="1:96" x14ac:dyDescent="0.15">
      <c r="A5" s="9" t="s">
        <v>2</v>
      </c>
      <c r="B5" s="11">
        <v>11</v>
      </c>
      <c r="C5" s="6">
        <f t="shared" si="27"/>
        <v>19</v>
      </c>
      <c r="D5" s="7">
        <v>50</v>
      </c>
      <c r="E5" s="4">
        <v>49</v>
      </c>
      <c r="F5" s="6">
        <f t="shared" si="28"/>
        <v>0</v>
      </c>
      <c r="G5" s="4">
        <v>45</v>
      </c>
      <c r="H5" s="5">
        <v>50</v>
      </c>
      <c r="I5" s="6">
        <f t="shared" si="29"/>
        <v>1</v>
      </c>
      <c r="J5" s="4">
        <v>44</v>
      </c>
      <c r="K5" s="5">
        <v>55</v>
      </c>
      <c r="L5" s="6">
        <f t="shared" si="30"/>
        <v>1</v>
      </c>
      <c r="M5" s="4">
        <v>45</v>
      </c>
      <c r="N5" s="5">
        <v>54</v>
      </c>
      <c r="O5" s="6">
        <f t="shared" si="31"/>
        <v>1</v>
      </c>
      <c r="P5" s="4">
        <v>45</v>
      </c>
      <c r="Q5" s="4">
        <v>55</v>
      </c>
      <c r="R5" s="6">
        <f t="shared" si="0"/>
        <v>1</v>
      </c>
      <c r="S5" s="4">
        <v>45</v>
      </c>
      <c r="T5" s="4">
        <v>51</v>
      </c>
      <c r="U5" s="6">
        <f t="shared" si="1"/>
        <v>1</v>
      </c>
      <c r="V5" s="4">
        <v>47</v>
      </c>
      <c r="W5" s="4">
        <v>44</v>
      </c>
      <c r="X5" s="6">
        <f t="shared" si="2"/>
        <v>0</v>
      </c>
      <c r="Y5" s="4">
        <v>37</v>
      </c>
      <c r="Z5" s="4">
        <v>39</v>
      </c>
      <c r="AA5" s="6">
        <f t="shared" si="3"/>
        <v>1</v>
      </c>
      <c r="AB5" s="4">
        <v>39</v>
      </c>
      <c r="AC5" s="4">
        <v>60</v>
      </c>
      <c r="AD5" s="6">
        <f t="shared" si="4"/>
        <v>1</v>
      </c>
      <c r="AE5" s="4">
        <v>33</v>
      </c>
      <c r="AF5" s="4">
        <v>66</v>
      </c>
      <c r="AG5" s="6">
        <f t="shared" si="5"/>
        <v>1</v>
      </c>
      <c r="AH5" s="4">
        <v>28</v>
      </c>
      <c r="AI5" s="4">
        <v>61</v>
      </c>
      <c r="AJ5" s="6">
        <f t="shared" si="6"/>
        <v>1</v>
      </c>
      <c r="AK5" s="4">
        <v>40</v>
      </c>
      <c r="AL5" s="4">
        <v>56</v>
      </c>
      <c r="AM5" s="6">
        <f t="shared" si="7"/>
        <v>1</v>
      </c>
      <c r="AN5" s="4">
        <v>32</v>
      </c>
      <c r="AO5" s="4">
        <v>65</v>
      </c>
      <c r="AP5" s="6">
        <f t="shared" si="8"/>
        <v>1</v>
      </c>
      <c r="AQ5" s="4">
        <v>35</v>
      </c>
      <c r="AR5" s="4">
        <v>55</v>
      </c>
      <c r="AS5" s="6">
        <f t="shared" si="9"/>
        <v>1</v>
      </c>
      <c r="AT5" s="4">
        <v>49</v>
      </c>
      <c r="AU5" s="4">
        <v>50</v>
      </c>
      <c r="AV5" s="6">
        <f t="shared" si="10"/>
        <v>1</v>
      </c>
      <c r="AW5" s="4">
        <v>44</v>
      </c>
      <c r="AX5" s="4">
        <v>56</v>
      </c>
      <c r="AY5" s="6">
        <f t="shared" si="11"/>
        <v>1</v>
      </c>
      <c r="AZ5" s="4">
        <v>39</v>
      </c>
      <c r="BA5" s="4">
        <v>61</v>
      </c>
      <c r="BB5" s="6">
        <f t="shared" si="12"/>
        <v>1</v>
      </c>
      <c r="BC5" s="4">
        <v>42</v>
      </c>
      <c r="BD5" s="4">
        <v>58</v>
      </c>
      <c r="BE5" s="6">
        <f t="shared" si="13"/>
        <v>1</v>
      </c>
      <c r="BF5" s="4">
        <v>54</v>
      </c>
      <c r="BG5" s="4">
        <v>44</v>
      </c>
      <c r="BH5" s="6">
        <f t="shared" si="14"/>
        <v>0</v>
      </c>
      <c r="BI5" s="4">
        <v>59</v>
      </c>
      <c r="BJ5" s="4">
        <v>41</v>
      </c>
      <c r="BK5" s="6">
        <f t="shared" si="15"/>
        <v>0</v>
      </c>
      <c r="BL5" s="4">
        <v>64</v>
      </c>
      <c r="BM5" s="4">
        <v>36</v>
      </c>
      <c r="BN5" s="6">
        <f t="shared" si="16"/>
        <v>0</v>
      </c>
      <c r="BO5" s="4">
        <v>70</v>
      </c>
      <c r="BP5" s="4">
        <v>27</v>
      </c>
      <c r="BQ5" s="6">
        <f t="shared" si="17"/>
        <v>0</v>
      </c>
      <c r="BR5" s="4">
        <v>67</v>
      </c>
      <c r="BS5" s="4">
        <v>31</v>
      </c>
      <c r="BT5" s="6">
        <f t="shared" si="18"/>
        <v>0</v>
      </c>
      <c r="BU5" s="4">
        <v>42</v>
      </c>
      <c r="BV5" s="4">
        <v>58</v>
      </c>
      <c r="BW5" s="6">
        <f t="shared" si="19"/>
        <v>1</v>
      </c>
      <c r="BX5" s="4">
        <v>36</v>
      </c>
      <c r="BY5" s="4">
        <v>41</v>
      </c>
      <c r="BZ5" s="6">
        <f t="shared" si="20"/>
        <v>1</v>
      </c>
      <c r="CA5" s="4">
        <v>44</v>
      </c>
      <c r="CB5" s="4">
        <v>55</v>
      </c>
      <c r="CC5" s="6">
        <f t="shared" si="21"/>
        <v>1</v>
      </c>
      <c r="CD5" s="4">
        <v>57</v>
      </c>
      <c r="CE5" s="4">
        <v>35</v>
      </c>
      <c r="CF5" s="6">
        <f t="shared" si="22"/>
        <v>0</v>
      </c>
      <c r="CG5" s="4">
        <v>44</v>
      </c>
      <c r="CH5" s="4">
        <v>13</v>
      </c>
      <c r="CI5" s="6">
        <f t="shared" si="23"/>
        <v>0</v>
      </c>
      <c r="CJ5" s="4"/>
      <c r="CK5" s="4"/>
      <c r="CL5" s="6">
        <f t="shared" si="24"/>
        <v>0</v>
      </c>
      <c r="CM5" s="4"/>
      <c r="CN5" s="4"/>
      <c r="CO5" s="6">
        <f t="shared" si="25"/>
        <v>0</v>
      </c>
      <c r="CP5" s="4" t="s">
        <v>86</v>
      </c>
      <c r="CQ5" s="4" t="s">
        <v>86</v>
      </c>
      <c r="CR5" s="6">
        <f t="shared" si="26"/>
        <v>0</v>
      </c>
    </row>
    <row r="6" spans="1:96" x14ac:dyDescent="0.15">
      <c r="A6" s="9" t="s">
        <v>3</v>
      </c>
      <c r="B6" s="11">
        <v>6</v>
      </c>
      <c r="C6" s="6">
        <f t="shared" si="27"/>
        <v>11</v>
      </c>
      <c r="D6" s="4">
        <v>35</v>
      </c>
      <c r="E6" s="5">
        <v>63</v>
      </c>
      <c r="F6" s="6">
        <f t="shared" si="28"/>
        <v>1</v>
      </c>
      <c r="G6" s="4">
        <v>34</v>
      </c>
      <c r="H6" s="5">
        <v>60</v>
      </c>
      <c r="I6" s="6">
        <f t="shared" si="29"/>
        <v>1</v>
      </c>
      <c r="J6" s="4">
        <v>37</v>
      </c>
      <c r="K6" s="5">
        <v>60</v>
      </c>
      <c r="L6" s="6">
        <f t="shared" si="30"/>
        <v>1</v>
      </c>
      <c r="M6" s="4">
        <v>39</v>
      </c>
      <c r="N6" s="5">
        <v>59</v>
      </c>
      <c r="O6" s="6">
        <f t="shared" si="31"/>
        <v>1</v>
      </c>
      <c r="P6" s="4">
        <v>45</v>
      </c>
      <c r="Q6" s="4">
        <v>54</v>
      </c>
      <c r="R6" s="6">
        <f t="shared" si="0"/>
        <v>1</v>
      </c>
      <c r="S6" s="4">
        <v>46</v>
      </c>
      <c r="T6" s="4">
        <v>51</v>
      </c>
      <c r="U6" s="6">
        <f t="shared" si="1"/>
        <v>1</v>
      </c>
      <c r="V6" s="4">
        <v>54</v>
      </c>
      <c r="W6" s="4">
        <v>37</v>
      </c>
      <c r="X6" s="6">
        <f t="shared" si="2"/>
        <v>0</v>
      </c>
      <c r="Y6" s="4">
        <v>53</v>
      </c>
      <c r="Z6" s="4">
        <v>36</v>
      </c>
      <c r="AA6" s="6">
        <f t="shared" si="3"/>
        <v>0</v>
      </c>
      <c r="AB6" s="4">
        <v>42</v>
      </c>
      <c r="AC6" s="4">
        <v>56</v>
      </c>
      <c r="AD6" s="6">
        <f t="shared" si="4"/>
        <v>1</v>
      </c>
      <c r="AE6" s="4">
        <v>38</v>
      </c>
      <c r="AF6" s="4">
        <v>61</v>
      </c>
      <c r="AG6" s="6">
        <f t="shared" si="5"/>
        <v>1</v>
      </c>
      <c r="AH6" s="4">
        <v>47</v>
      </c>
      <c r="AI6" s="4">
        <v>48</v>
      </c>
      <c r="AJ6" s="6">
        <f t="shared" si="6"/>
        <v>1</v>
      </c>
      <c r="AK6" s="4">
        <v>65</v>
      </c>
      <c r="AL6" s="4">
        <v>35</v>
      </c>
      <c r="AM6" s="6">
        <f t="shared" si="7"/>
        <v>0</v>
      </c>
      <c r="AN6" s="4">
        <v>31</v>
      </c>
      <c r="AO6" s="4">
        <v>69</v>
      </c>
      <c r="AP6" s="6">
        <f t="shared" si="8"/>
        <v>1</v>
      </c>
      <c r="AQ6" s="4">
        <v>30</v>
      </c>
      <c r="AR6" s="4">
        <v>31</v>
      </c>
      <c r="AS6" s="6">
        <f t="shared" si="9"/>
        <v>1</v>
      </c>
      <c r="AT6" s="4">
        <v>56</v>
      </c>
      <c r="AU6" s="4">
        <v>43</v>
      </c>
      <c r="AV6" s="6">
        <f t="shared" si="10"/>
        <v>0</v>
      </c>
      <c r="AW6" s="4">
        <v>50</v>
      </c>
      <c r="AX6" s="4">
        <v>43</v>
      </c>
      <c r="AY6" s="6">
        <f t="shared" si="11"/>
        <v>0</v>
      </c>
      <c r="AZ6" s="4">
        <v>53</v>
      </c>
      <c r="BA6" s="4">
        <v>47</v>
      </c>
      <c r="BB6" s="6">
        <f t="shared" si="12"/>
        <v>0</v>
      </c>
      <c r="BC6" s="4">
        <v>56</v>
      </c>
      <c r="BD6" s="4">
        <v>44</v>
      </c>
      <c r="BE6" s="6">
        <f t="shared" si="13"/>
        <v>0</v>
      </c>
      <c r="BF6" s="4">
        <v>62</v>
      </c>
      <c r="BG6" s="4">
        <v>21</v>
      </c>
      <c r="BH6" s="6">
        <f t="shared" si="14"/>
        <v>0</v>
      </c>
      <c r="BI6" s="4">
        <v>70</v>
      </c>
      <c r="BJ6" s="4">
        <v>30</v>
      </c>
      <c r="BK6" s="6">
        <f t="shared" si="15"/>
        <v>0</v>
      </c>
      <c r="BL6" s="4">
        <v>78</v>
      </c>
      <c r="BM6" s="4">
        <v>21</v>
      </c>
      <c r="BN6" s="6">
        <f t="shared" si="16"/>
        <v>0</v>
      </c>
      <c r="BO6" s="4">
        <v>82</v>
      </c>
      <c r="BP6" s="4">
        <v>18</v>
      </c>
      <c r="BQ6" s="6">
        <f t="shared" si="17"/>
        <v>0</v>
      </c>
      <c r="BR6" s="4">
        <v>86</v>
      </c>
      <c r="BS6" s="4">
        <v>13</v>
      </c>
      <c r="BT6" s="6">
        <f t="shared" si="18"/>
        <v>0</v>
      </c>
      <c r="BU6" s="4">
        <v>60</v>
      </c>
      <c r="BV6" s="4">
        <v>39</v>
      </c>
      <c r="BW6" s="6">
        <f t="shared" si="19"/>
        <v>0</v>
      </c>
      <c r="BX6" s="4">
        <v>61</v>
      </c>
      <c r="BY6" s="4">
        <v>29</v>
      </c>
      <c r="BZ6" s="6">
        <f t="shared" si="20"/>
        <v>0</v>
      </c>
      <c r="CA6" s="4">
        <v>59</v>
      </c>
      <c r="CB6" s="4">
        <v>39</v>
      </c>
      <c r="CC6" s="6">
        <f t="shared" si="21"/>
        <v>0</v>
      </c>
      <c r="CD6" s="4">
        <v>67</v>
      </c>
      <c r="CE6" s="4">
        <v>28</v>
      </c>
      <c r="CF6" s="6">
        <f t="shared" si="22"/>
        <v>0</v>
      </c>
      <c r="CG6" s="4">
        <v>55</v>
      </c>
      <c r="CH6" s="4">
        <v>21</v>
      </c>
      <c r="CI6" s="6">
        <f t="shared" si="23"/>
        <v>0</v>
      </c>
      <c r="CJ6" s="4">
        <v>57</v>
      </c>
      <c r="CK6" s="4">
        <v>37</v>
      </c>
      <c r="CL6" s="6">
        <f t="shared" si="24"/>
        <v>0</v>
      </c>
      <c r="CM6" s="4">
        <v>55</v>
      </c>
      <c r="CN6" s="4">
        <v>40</v>
      </c>
      <c r="CO6" s="6">
        <f t="shared" si="25"/>
        <v>0</v>
      </c>
      <c r="CP6" s="4">
        <v>64</v>
      </c>
      <c r="CQ6" s="4">
        <v>35</v>
      </c>
      <c r="CR6" s="6">
        <f t="shared" si="26"/>
        <v>0</v>
      </c>
    </row>
    <row r="7" spans="1:96" x14ac:dyDescent="0.15">
      <c r="A7" s="9" t="s">
        <v>4</v>
      </c>
      <c r="B7" s="11">
        <v>54</v>
      </c>
      <c r="C7" s="6">
        <f t="shared" si="27"/>
        <v>15</v>
      </c>
      <c r="D7" s="7">
        <v>64</v>
      </c>
      <c r="E7" s="4">
        <v>34</v>
      </c>
      <c r="F7" s="6">
        <f t="shared" si="28"/>
        <v>0</v>
      </c>
      <c r="G7" s="7">
        <v>61</v>
      </c>
      <c r="H7" s="4">
        <v>34</v>
      </c>
      <c r="I7" s="6">
        <f t="shared" si="29"/>
        <v>0</v>
      </c>
      <c r="J7" s="7">
        <v>59</v>
      </c>
      <c r="K7" s="4">
        <v>39</v>
      </c>
      <c r="L7" s="6">
        <f t="shared" si="30"/>
        <v>0</v>
      </c>
      <c r="M7" s="7">
        <v>61</v>
      </c>
      <c r="N7" s="4">
        <v>37</v>
      </c>
      <c r="O7" s="6">
        <f t="shared" si="31"/>
        <v>0</v>
      </c>
      <c r="P7" s="4">
        <v>55</v>
      </c>
      <c r="Q7" s="4">
        <v>44</v>
      </c>
      <c r="R7" s="6">
        <f t="shared" si="0"/>
        <v>0</v>
      </c>
      <c r="S7" s="4">
        <v>53</v>
      </c>
      <c r="T7" s="4">
        <v>42</v>
      </c>
      <c r="U7" s="6">
        <f t="shared" si="1"/>
        <v>0</v>
      </c>
      <c r="V7" s="4">
        <v>51</v>
      </c>
      <c r="W7" s="4">
        <v>38</v>
      </c>
      <c r="X7" s="6">
        <f t="shared" si="2"/>
        <v>0</v>
      </c>
      <c r="Y7" s="4">
        <v>46</v>
      </c>
      <c r="Z7" s="4">
        <v>33</v>
      </c>
      <c r="AA7" s="6">
        <f t="shared" si="3"/>
        <v>0</v>
      </c>
      <c r="AB7" s="4">
        <v>48</v>
      </c>
      <c r="AC7" s="4">
        <v>51</v>
      </c>
      <c r="AD7" s="6">
        <f t="shared" si="4"/>
        <v>1</v>
      </c>
      <c r="AE7" s="4">
        <v>41</v>
      </c>
      <c r="AF7" s="4">
        <v>58</v>
      </c>
      <c r="AG7" s="6">
        <f t="shared" si="5"/>
        <v>1</v>
      </c>
      <c r="AH7" s="4">
        <v>36</v>
      </c>
      <c r="AI7" s="4">
        <v>53</v>
      </c>
      <c r="AJ7" s="6">
        <f t="shared" si="6"/>
        <v>1</v>
      </c>
      <c r="AK7" s="4">
        <v>48</v>
      </c>
      <c r="AL7" s="4">
        <v>49</v>
      </c>
      <c r="AM7" s="6">
        <f t="shared" si="7"/>
        <v>1</v>
      </c>
      <c r="AN7" s="4">
        <v>42</v>
      </c>
      <c r="AO7" s="4">
        <v>55</v>
      </c>
      <c r="AP7" s="6">
        <f t="shared" si="8"/>
        <v>1</v>
      </c>
      <c r="AQ7" s="4">
        <v>45</v>
      </c>
      <c r="AR7" s="4">
        <v>48</v>
      </c>
      <c r="AS7" s="6">
        <f t="shared" si="9"/>
        <v>1</v>
      </c>
      <c r="AT7" s="4">
        <v>59</v>
      </c>
      <c r="AU7" s="4">
        <v>41</v>
      </c>
      <c r="AV7" s="6">
        <f t="shared" si="10"/>
        <v>0</v>
      </c>
      <c r="AW7" s="4">
        <v>49</v>
      </c>
      <c r="AX7" s="4">
        <v>50</v>
      </c>
      <c r="AY7" s="6">
        <f t="shared" si="11"/>
        <v>1</v>
      </c>
      <c r="AZ7" s="4">
        <v>44</v>
      </c>
      <c r="BA7" s="4">
        <v>55</v>
      </c>
      <c r="BB7" s="6">
        <f t="shared" si="12"/>
        <v>1</v>
      </c>
      <c r="BC7" s="4">
        <v>43</v>
      </c>
      <c r="BD7" s="4">
        <v>56</v>
      </c>
      <c r="BE7" s="6">
        <f t="shared" si="13"/>
        <v>1</v>
      </c>
      <c r="BF7" s="4">
        <v>48</v>
      </c>
      <c r="BG7" s="4">
        <v>47</v>
      </c>
      <c r="BH7" s="6">
        <f t="shared" si="14"/>
        <v>0</v>
      </c>
      <c r="BI7" s="4">
        <v>57</v>
      </c>
      <c r="BJ7" s="4">
        <v>43</v>
      </c>
      <c r="BK7" s="6">
        <f t="shared" si="15"/>
        <v>0</v>
      </c>
      <c r="BL7" s="4">
        <v>57</v>
      </c>
      <c r="BM7" s="4">
        <v>41</v>
      </c>
      <c r="BN7" s="6">
        <f t="shared" si="16"/>
        <v>0</v>
      </c>
      <c r="BO7" s="4">
        <v>67</v>
      </c>
      <c r="BP7" s="4">
        <v>32</v>
      </c>
      <c r="BQ7" s="6">
        <f t="shared" si="17"/>
        <v>0</v>
      </c>
      <c r="BR7" s="4">
        <v>58</v>
      </c>
      <c r="BS7" s="4">
        <v>37</v>
      </c>
      <c r="BT7" s="6">
        <f t="shared" si="18"/>
        <v>0</v>
      </c>
      <c r="BU7" s="4">
        <v>34</v>
      </c>
      <c r="BV7" s="4">
        <v>65</v>
      </c>
      <c r="BW7" s="6">
        <f t="shared" si="19"/>
        <v>1</v>
      </c>
      <c r="BX7" s="4">
        <v>8</v>
      </c>
      <c r="BY7" s="4">
        <v>57</v>
      </c>
      <c r="BZ7" s="6">
        <f t="shared" si="20"/>
        <v>1</v>
      </c>
      <c r="CA7" s="4">
        <v>24</v>
      </c>
      <c r="CB7" s="4">
        <v>66</v>
      </c>
      <c r="CC7" s="6">
        <f t="shared" si="21"/>
        <v>1</v>
      </c>
      <c r="CD7" s="4">
        <v>47</v>
      </c>
      <c r="CE7" s="4">
        <v>46</v>
      </c>
      <c r="CF7" s="6">
        <f t="shared" si="22"/>
        <v>0</v>
      </c>
      <c r="CG7" s="4">
        <v>42</v>
      </c>
      <c r="CH7" s="4">
        <v>1</v>
      </c>
      <c r="CI7" s="6">
        <f t="shared" si="23"/>
        <v>0</v>
      </c>
      <c r="CJ7" s="4">
        <v>33</v>
      </c>
      <c r="CK7" s="4">
        <v>56</v>
      </c>
      <c r="CL7" s="6">
        <f t="shared" si="24"/>
        <v>1</v>
      </c>
      <c r="CM7" s="4">
        <v>27</v>
      </c>
      <c r="CN7" s="4">
        <v>62</v>
      </c>
      <c r="CO7" s="6">
        <f t="shared" si="25"/>
        <v>1</v>
      </c>
      <c r="CP7" s="4">
        <v>41</v>
      </c>
      <c r="CQ7" s="4">
        <v>55</v>
      </c>
      <c r="CR7" s="6">
        <f t="shared" si="26"/>
        <v>1</v>
      </c>
    </row>
    <row r="8" spans="1:96" x14ac:dyDescent="0.15">
      <c r="A8" s="9" t="s">
        <v>5</v>
      </c>
      <c r="B8" s="11">
        <v>10</v>
      </c>
      <c r="C8" s="6">
        <f t="shared" si="27"/>
        <v>18</v>
      </c>
      <c r="D8" s="7">
        <v>52</v>
      </c>
      <c r="E8" s="4">
        <v>40</v>
      </c>
      <c r="F8" s="6">
        <f t="shared" si="28"/>
        <v>0</v>
      </c>
      <c r="G8" s="7">
        <v>47</v>
      </c>
      <c r="H8" s="4">
        <v>45</v>
      </c>
      <c r="I8" s="6">
        <f t="shared" si="29"/>
        <v>0</v>
      </c>
      <c r="J8" s="7">
        <v>51</v>
      </c>
      <c r="K8" s="4">
        <v>47</v>
      </c>
      <c r="L8" s="6">
        <f t="shared" si="30"/>
        <v>0</v>
      </c>
      <c r="M8" s="7">
        <v>54</v>
      </c>
      <c r="N8" s="4">
        <v>45</v>
      </c>
      <c r="O8" s="6">
        <f t="shared" si="31"/>
        <v>0</v>
      </c>
      <c r="P8" s="4">
        <v>47</v>
      </c>
      <c r="Q8" s="4">
        <v>52</v>
      </c>
      <c r="R8" s="6">
        <f t="shared" si="0"/>
        <v>1</v>
      </c>
      <c r="S8" s="4">
        <v>42</v>
      </c>
      <c r="T8" s="4">
        <v>51</v>
      </c>
      <c r="U8" s="6">
        <f t="shared" si="1"/>
        <v>1</v>
      </c>
      <c r="V8" s="4">
        <v>44</v>
      </c>
      <c r="W8" s="4">
        <v>46</v>
      </c>
      <c r="X8" s="6">
        <f t="shared" si="2"/>
        <v>1</v>
      </c>
      <c r="Y8" s="4">
        <v>40</v>
      </c>
      <c r="Z8" s="4">
        <v>36</v>
      </c>
      <c r="AA8" s="6">
        <f t="shared" si="3"/>
        <v>0</v>
      </c>
      <c r="AB8" s="4">
        <v>45</v>
      </c>
      <c r="AC8" s="4">
        <v>53</v>
      </c>
      <c r="AD8" s="6">
        <f t="shared" si="4"/>
        <v>1</v>
      </c>
      <c r="AE8" s="4">
        <v>35</v>
      </c>
      <c r="AF8" s="4">
        <v>63</v>
      </c>
      <c r="AG8" s="6">
        <f t="shared" si="5"/>
        <v>1</v>
      </c>
      <c r="AH8" s="4">
        <v>31</v>
      </c>
      <c r="AI8" s="4">
        <v>55</v>
      </c>
      <c r="AJ8" s="6">
        <f t="shared" si="6"/>
        <v>1</v>
      </c>
      <c r="AK8" s="4">
        <v>43</v>
      </c>
      <c r="AL8" s="4">
        <v>54</v>
      </c>
      <c r="AM8" s="6">
        <f t="shared" si="7"/>
        <v>1</v>
      </c>
      <c r="AN8" s="4">
        <v>35</v>
      </c>
      <c r="AO8" s="4">
        <v>63</v>
      </c>
      <c r="AP8" s="6">
        <f t="shared" si="8"/>
        <v>1</v>
      </c>
      <c r="AQ8" s="4">
        <v>41</v>
      </c>
      <c r="AR8" s="4">
        <v>51</v>
      </c>
      <c r="AS8" s="6">
        <f t="shared" si="9"/>
        <v>1</v>
      </c>
      <c r="AT8" s="4">
        <v>61</v>
      </c>
      <c r="AU8" s="4">
        <v>38</v>
      </c>
      <c r="AV8" s="6">
        <f t="shared" si="10"/>
        <v>0</v>
      </c>
      <c r="AW8" s="4">
        <v>45</v>
      </c>
      <c r="AX8" s="4">
        <v>55</v>
      </c>
      <c r="AY8" s="6">
        <f t="shared" si="11"/>
        <v>1</v>
      </c>
      <c r="AZ8" s="4">
        <v>39</v>
      </c>
      <c r="BA8" s="4">
        <v>60</v>
      </c>
      <c r="BB8" s="6">
        <f t="shared" si="12"/>
        <v>1</v>
      </c>
      <c r="BC8" s="4">
        <v>39</v>
      </c>
      <c r="BD8" s="4">
        <v>60</v>
      </c>
      <c r="BE8" s="6">
        <f t="shared" si="13"/>
        <v>1</v>
      </c>
      <c r="BF8" s="4">
        <v>52</v>
      </c>
      <c r="BG8" s="4">
        <v>47</v>
      </c>
      <c r="BH8" s="6">
        <f t="shared" si="14"/>
        <v>0</v>
      </c>
      <c r="BI8" s="4">
        <v>46</v>
      </c>
      <c r="BJ8" s="4">
        <v>53</v>
      </c>
      <c r="BK8" s="6">
        <f t="shared" si="15"/>
        <v>1</v>
      </c>
      <c r="BL8" s="4">
        <v>48</v>
      </c>
      <c r="BM8" s="4">
        <v>51</v>
      </c>
      <c r="BN8" s="6">
        <f t="shared" si="16"/>
        <v>1</v>
      </c>
      <c r="BO8" s="4">
        <v>60</v>
      </c>
      <c r="BP8" s="4">
        <v>37</v>
      </c>
      <c r="BQ8" s="6">
        <f t="shared" si="17"/>
        <v>0</v>
      </c>
      <c r="BR8" s="4">
        <v>55</v>
      </c>
      <c r="BS8" s="4">
        <v>41</v>
      </c>
      <c r="BT8" s="6">
        <f t="shared" si="18"/>
        <v>0</v>
      </c>
      <c r="BU8" s="4">
        <v>34</v>
      </c>
      <c r="BV8" s="4">
        <v>65</v>
      </c>
      <c r="BW8" s="6">
        <f t="shared" si="19"/>
        <v>1</v>
      </c>
      <c r="BX8" s="4">
        <v>22</v>
      </c>
      <c r="BY8" s="4">
        <v>57</v>
      </c>
      <c r="BZ8" s="6">
        <f t="shared" si="20"/>
        <v>1</v>
      </c>
      <c r="CA8" s="4">
        <v>36</v>
      </c>
      <c r="CB8" s="4">
        <v>59</v>
      </c>
      <c r="CC8" s="6">
        <f t="shared" si="21"/>
        <v>1</v>
      </c>
      <c r="CD8" s="4">
        <v>61</v>
      </c>
      <c r="CE8" s="4">
        <v>35</v>
      </c>
      <c r="CF8" s="6">
        <f t="shared" si="22"/>
        <v>0</v>
      </c>
      <c r="CG8" s="4">
        <v>43</v>
      </c>
      <c r="CH8" s="4">
        <v>22</v>
      </c>
      <c r="CI8" s="6">
        <f t="shared" si="23"/>
        <v>0</v>
      </c>
      <c r="CJ8" s="4">
        <v>48</v>
      </c>
      <c r="CK8" s="4">
        <v>47</v>
      </c>
      <c r="CL8" s="6">
        <f t="shared" si="24"/>
        <v>0</v>
      </c>
      <c r="CM8" s="4">
        <v>41</v>
      </c>
      <c r="CN8" s="4">
        <v>55</v>
      </c>
      <c r="CO8" s="6">
        <f t="shared" si="25"/>
        <v>1</v>
      </c>
      <c r="CP8" s="4">
        <v>56</v>
      </c>
      <c r="CQ8" s="4">
        <v>42</v>
      </c>
      <c r="CR8" s="6">
        <f t="shared" si="26"/>
        <v>0</v>
      </c>
    </row>
    <row r="9" spans="1:96" x14ac:dyDescent="0.15">
      <c r="A9" s="9" t="s">
        <v>6</v>
      </c>
      <c r="B9" s="11">
        <v>7</v>
      </c>
      <c r="C9" s="6">
        <f t="shared" si="27"/>
        <v>16</v>
      </c>
      <c r="D9" s="7">
        <v>59</v>
      </c>
      <c r="E9" s="4">
        <v>39</v>
      </c>
      <c r="F9" s="6">
        <f t="shared" si="28"/>
        <v>0</v>
      </c>
      <c r="G9" s="7">
        <v>54</v>
      </c>
      <c r="H9" s="4">
        <v>42</v>
      </c>
      <c r="I9" s="6">
        <f t="shared" si="29"/>
        <v>0</v>
      </c>
      <c r="J9" s="7">
        <v>58</v>
      </c>
      <c r="K9" s="4">
        <v>41</v>
      </c>
      <c r="L9" s="6">
        <f t="shared" si="30"/>
        <v>0</v>
      </c>
      <c r="M9" s="7">
        <v>61</v>
      </c>
      <c r="N9" s="4">
        <v>38</v>
      </c>
      <c r="O9" s="6">
        <f t="shared" si="31"/>
        <v>0</v>
      </c>
      <c r="P9" s="4">
        <v>54</v>
      </c>
      <c r="Q9" s="4">
        <v>44</v>
      </c>
      <c r="R9" s="6">
        <f t="shared" si="0"/>
        <v>0</v>
      </c>
      <c r="S9" s="4">
        <v>56</v>
      </c>
      <c r="T9" s="4">
        <v>38</v>
      </c>
      <c r="U9" s="6">
        <f t="shared" si="1"/>
        <v>0</v>
      </c>
      <c r="V9" s="4">
        <v>53</v>
      </c>
      <c r="W9" s="4">
        <v>35</v>
      </c>
      <c r="X9" s="6">
        <f t="shared" si="2"/>
        <v>0</v>
      </c>
      <c r="Y9" s="4">
        <v>42</v>
      </c>
      <c r="Z9" s="4">
        <v>36</v>
      </c>
      <c r="AA9" s="6">
        <f t="shared" si="3"/>
        <v>0</v>
      </c>
      <c r="AB9" s="4">
        <v>47</v>
      </c>
      <c r="AC9" s="4">
        <v>52</v>
      </c>
      <c r="AD9" s="6">
        <f t="shared" si="4"/>
        <v>1</v>
      </c>
      <c r="AE9" s="4">
        <v>39</v>
      </c>
      <c r="AF9" s="4">
        <v>61</v>
      </c>
      <c r="AG9" s="6">
        <f t="shared" si="5"/>
        <v>1</v>
      </c>
      <c r="AH9" s="4">
        <v>39</v>
      </c>
      <c r="AI9" s="4">
        <v>48</v>
      </c>
      <c r="AJ9" s="6">
        <f t="shared" si="6"/>
        <v>1</v>
      </c>
      <c r="AK9" s="4">
        <v>47</v>
      </c>
      <c r="AL9" s="4">
        <v>52</v>
      </c>
      <c r="AM9" s="6">
        <f t="shared" si="7"/>
        <v>1</v>
      </c>
      <c r="AN9" s="4">
        <v>40</v>
      </c>
      <c r="AO9" s="4">
        <v>59</v>
      </c>
      <c r="AP9" s="6">
        <f t="shared" si="8"/>
        <v>1</v>
      </c>
      <c r="AQ9" s="4">
        <v>50</v>
      </c>
      <c r="AR9" s="4">
        <v>44</v>
      </c>
      <c r="AS9" s="6">
        <f t="shared" si="9"/>
        <v>0</v>
      </c>
      <c r="AT9" s="4">
        <v>68</v>
      </c>
      <c r="AU9" s="4">
        <v>32</v>
      </c>
      <c r="AV9" s="6">
        <f t="shared" si="10"/>
        <v>0</v>
      </c>
      <c r="AW9" s="4">
        <v>54</v>
      </c>
      <c r="AX9" s="4">
        <v>46</v>
      </c>
      <c r="AY9" s="6">
        <f t="shared" si="11"/>
        <v>0</v>
      </c>
      <c r="AZ9" s="4">
        <v>36</v>
      </c>
      <c r="BA9" s="4">
        <v>64</v>
      </c>
      <c r="BB9" s="6">
        <f t="shared" si="12"/>
        <v>1</v>
      </c>
      <c r="BC9" s="4">
        <v>44</v>
      </c>
      <c r="BD9" s="4">
        <v>56</v>
      </c>
      <c r="BE9" s="6">
        <f t="shared" si="13"/>
        <v>1</v>
      </c>
      <c r="BF9" s="4">
        <v>48</v>
      </c>
      <c r="BG9" s="4">
        <v>50</v>
      </c>
      <c r="BH9" s="6">
        <f t="shared" si="14"/>
        <v>1</v>
      </c>
      <c r="BI9" s="4">
        <v>52</v>
      </c>
      <c r="BJ9" s="4">
        <v>47</v>
      </c>
      <c r="BK9" s="6">
        <f t="shared" si="15"/>
        <v>0</v>
      </c>
      <c r="BL9" s="4">
        <v>53</v>
      </c>
      <c r="BM9" s="4">
        <v>46</v>
      </c>
      <c r="BN9" s="6">
        <f t="shared" si="16"/>
        <v>0</v>
      </c>
      <c r="BO9" s="4">
        <v>55</v>
      </c>
      <c r="BP9" s="4">
        <v>40</v>
      </c>
      <c r="BQ9" s="6">
        <f t="shared" si="17"/>
        <v>0</v>
      </c>
      <c r="BR9" s="4">
        <v>47</v>
      </c>
      <c r="BS9" s="4">
        <v>49</v>
      </c>
      <c r="BT9" s="6">
        <f t="shared" si="18"/>
        <v>1</v>
      </c>
      <c r="BU9" s="4">
        <v>46</v>
      </c>
      <c r="BV9" s="4">
        <v>54</v>
      </c>
      <c r="BW9" s="6">
        <f t="shared" si="19"/>
        <v>1</v>
      </c>
      <c r="BX9" s="4">
        <v>28</v>
      </c>
      <c r="BY9" s="4">
        <v>62</v>
      </c>
      <c r="BZ9" s="6">
        <f t="shared" si="20"/>
        <v>1</v>
      </c>
      <c r="CA9" s="4">
        <v>33</v>
      </c>
      <c r="CB9" s="4">
        <v>63</v>
      </c>
      <c r="CC9" s="6">
        <f t="shared" si="21"/>
        <v>1</v>
      </c>
      <c r="CD9" s="4">
        <v>47</v>
      </c>
      <c r="CE9" s="4">
        <v>50</v>
      </c>
      <c r="CF9" s="6">
        <f t="shared" si="22"/>
        <v>1</v>
      </c>
      <c r="CG9" s="4">
        <v>39</v>
      </c>
      <c r="CH9" s="4">
        <v>36</v>
      </c>
      <c r="CI9" s="6">
        <f t="shared" si="23"/>
        <v>0</v>
      </c>
      <c r="CJ9" s="4">
        <v>36</v>
      </c>
      <c r="CK9" s="4">
        <v>59</v>
      </c>
      <c r="CL9" s="6">
        <f t="shared" si="24"/>
        <v>1</v>
      </c>
      <c r="CM9" s="4">
        <v>38</v>
      </c>
      <c r="CN9" s="4">
        <v>58</v>
      </c>
      <c r="CO9" s="6">
        <f t="shared" si="25"/>
        <v>1</v>
      </c>
      <c r="CP9" s="4">
        <v>41</v>
      </c>
      <c r="CQ9" s="4">
        <v>57</v>
      </c>
      <c r="CR9" s="6">
        <f t="shared" si="26"/>
        <v>1</v>
      </c>
    </row>
    <row r="10" spans="1:96" x14ac:dyDescent="0.15">
      <c r="A10" s="9" t="s">
        <v>7</v>
      </c>
      <c r="B10" s="11">
        <v>3</v>
      </c>
      <c r="C10" s="6">
        <f t="shared" si="27"/>
        <v>0</v>
      </c>
      <c r="D10" s="7">
        <v>92</v>
      </c>
      <c r="E10" s="4">
        <v>5</v>
      </c>
      <c r="F10" s="6">
        <f t="shared" si="28"/>
        <v>0</v>
      </c>
      <c r="G10" s="7">
        <v>93</v>
      </c>
      <c r="H10" s="4">
        <v>4</v>
      </c>
      <c r="I10" s="6">
        <f t="shared" si="29"/>
        <v>0</v>
      </c>
      <c r="J10" s="7">
        <v>91</v>
      </c>
      <c r="K10" s="4">
        <v>7</v>
      </c>
      <c r="L10" s="6">
        <f t="shared" si="30"/>
        <v>0</v>
      </c>
      <c r="M10" s="7">
        <v>62</v>
      </c>
      <c r="N10" s="4">
        <v>37</v>
      </c>
      <c r="O10" s="6">
        <f t="shared" si="31"/>
        <v>0</v>
      </c>
      <c r="P10" s="4">
        <v>90</v>
      </c>
      <c r="Q10" s="4">
        <v>9</v>
      </c>
      <c r="R10" s="6">
        <f t="shared" si="0"/>
        <v>0</v>
      </c>
      <c r="S10" s="4">
        <v>86</v>
      </c>
      <c r="T10" s="4">
        <v>9</v>
      </c>
      <c r="U10" s="6">
        <f t="shared" si="1"/>
        <v>0</v>
      </c>
      <c r="V10" s="4">
        <v>85</v>
      </c>
      <c r="W10" s="4">
        <v>9</v>
      </c>
      <c r="X10" s="6">
        <f t="shared" si="2"/>
        <v>0</v>
      </c>
      <c r="Y10" s="4">
        <v>85</v>
      </c>
      <c r="Z10" s="4">
        <v>9</v>
      </c>
      <c r="AA10" s="6">
        <f t="shared" si="3"/>
        <v>0</v>
      </c>
      <c r="AB10" s="4">
        <v>83</v>
      </c>
      <c r="AC10" s="4">
        <v>14</v>
      </c>
      <c r="AD10" s="6">
        <f t="shared" si="4"/>
        <v>0</v>
      </c>
      <c r="AE10" s="4">
        <v>85</v>
      </c>
      <c r="AF10" s="4">
        <v>14</v>
      </c>
      <c r="AG10" s="6">
        <f t="shared" si="5"/>
        <v>0</v>
      </c>
      <c r="AH10" s="4">
        <v>75</v>
      </c>
      <c r="AI10" s="4">
        <v>13</v>
      </c>
      <c r="AJ10" s="6">
        <f t="shared" si="6"/>
        <v>0</v>
      </c>
      <c r="AK10" s="4">
        <v>82</v>
      </c>
      <c r="AL10" s="4">
        <v>17</v>
      </c>
      <c r="AM10" s="6">
        <f t="shared" si="7"/>
        <v>0</v>
      </c>
      <c r="AN10" s="4">
        <v>78</v>
      </c>
      <c r="AO10" s="4">
        <v>22</v>
      </c>
      <c r="AP10" s="6">
        <f t="shared" si="8"/>
        <v>0</v>
      </c>
      <c r="AQ10" s="4">
        <v>82</v>
      </c>
      <c r="AR10" s="4">
        <v>18</v>
      </c>
      <c r="AS10" s="6">
        <f t="shared" si="9"/>
        <v>0</v>
      </c>
      <c r="AT10" s="4">
        <v>85</v>
      </c>
      <c r="AU10" s="4">
        <v>15</v>
      </c>
      <c r="AV10" s="6">
        <f t="shared" si="10"/>
        <v>0</v>
      </c>
      <c r="AW10" s="4"/>
      <c r="AX10" s="4"/>
      <c r="AY10" s="6">
        <f t="shared" si="11"/>
        <v>0</v>
      </c>
      <c r="AZ10" s="4"/>
      <c r="BA10" s="4"/>
      <c r="BB10" s="6">
        <f t="shared" si="12"/>
        <v>0</v>
      </c>
      <c r="BC10" s="4"/>
      <c r="BD10" s="4"/>
      <c r="BE10" s="6">
        <f t="shared" si="13"/>
        <v>0</v>
      </c>
      <c r="BF10" s="4"/>
      <c r="BG10" s="4"/>
      <c r="BH10" s="6">
        <f t="shared" si="14"/>
        <v>0</v>
      </c>
      <c r="BI10" s="4"/>
      <c r="BJ10" s="4"/>
      <c r="BK10" s="6">
        <f t="shared" si="15"/>
        <v>0</v>
      </c>
      <c r="BL10" s="4"/>
      <c r="BM10" s="4"/>
      <c r="BN10" s="6">
        <f t="shared" si="16"/>
        <v>0</v>
      </c>
      <c r="BO10" s="4"/>
      <c r="BP10" s="4"/>
      <c r="BQ10" s="6">
        <f t="shared" si="17"/>
        <v>0</v>
      </c>
      <c r="BR10" s="4"/>
      <c r="BS10" s="4"/>
      <c r="BT10" s="6">
        <f t="shared" si="18"/>
        <v>0</v>
      </c>
      <c r="BU10" s="4"/>
      <c r="BV10" s="4"/>
      <c r="BW10" s="6">
        <f t="shared" si="19"/>
        <v>0</v>
      </c>
      <c r="BX10" s="4"/>
      <c r="BY10" s="4"/>
      <c r="BZ10" s="6">
        <f t="shared" si="20"/>
        <v>0</v>
      </c>
      <c r="CA10" s="4"/>
      <c r="CB10" s="4"/>
      <c r="CC10" s="6">
        <f t="shared" si="21"/>
        <v>0</v>
      </c>
      <c r="CD10" s="4"/>
      <c r="CE10" s="4"/>
      <c r="CF10" s="6">
        <f t="shared" si="22"/>
        <v>0</v>
      </c>
      <c r="CG10" s="4"/>
      <c r="CH10" s="4"/>
      <c r="CI10" s="6">
        <f t="shared" si="23"/>
        <v>0</v>
      </c>
      <c r="CJ10" s="4"/>
      <c r="CK10" s="4"/>
      <c r="CL10" s="6">
        <f t="shared" si="24"/>
        <v>0</v>
      </c>
      <c r="CM10" s="4"/>
      <c r="CN10" s="4"/>
      <c r="CO10" s="6">
        <f t="shared" si="25"/>
        <v>0</v>
      </c>
      <c r="CP10" s="4" t="s">
        <v>86</v>
      </c>
      <c r="CQ10" s="4" t="s">
        <v>86</v>
      </c>
      <c r="CR10" s="6">
        <f t="shared" si="26"/>
        <v>0</v>
      </c>
    </row>
    <row r="11" spans="1:96" x14ac:dyDescent="0.15">
      <c r="A11" s="9" t="s">
        <v>8</v>
      </c>
      <c r="B11" s="11">
        <v>3</v>
      </c>
      <c r="C11" s="6">
        <f t="shared" si="27"/>
        <v>16</v>
      </c>
      <c r="D11" s="7">
        <v>59</v>
      </c>
      <c r="E11" s="4">
        <v>40</v>
      </c>
      <c r="F11" s="6">
        <f t="shared" si="28"/>
        <v>0</v>
      </c>
      <c r="G11" s="7">
        <v>53</v>
      </c>
      <c r="H11" s="4">
        <v>42</v>
      </c>
      <c r="I11" s="6">
        <f t="shared" si="29"/>
        <v>0</v>
      </c>
      <c r="J11" s="7">
        <v>59</v>
      </c>
      <c r="K11" s="4">
        <v>40</v>
      </c>
      <c r="L11" s="6">
        <f t="shared" si="30"/>
        <v>0</v>
      </c>
      <c r="M11" s="7">
        <v>92</v>
      </c>
      <c r="N11" s="4">
        <v>7</v>
      </c>
      <c r="O11" s="6">
        <f t="shared" si="31"/>
        <v>0</v>
      </c>
      <c r="P11" s="4">
        <v>53</v>
      </c>
      <c r="Q11" s="4">
        <v>46</v>
      </c>
      <c r="R11" s="6">
        <f t="shared" si="0"/>
        <v>0</v>
      </c>
      <c r="S11" s="4">
        <v>55</v>
      </c>
      <c r="T11" s="4">
        <v>42</v>
      </c>
      <c r="U11" s="6">
        <f t="shared" si="1"/>
        <v>0</v>
      </c>
      <c r="V11" s="4">
        <v>52</v>
      </c>
      <c r="W11" s="4">
        <v>37</v>
      </c>
      <c r="X11" s="6">
        <f t="shared" si="2"/>
        <v>0</v>
      </c>
      <c r="Y11" s="4">
        <v>44</v>
      </c>
      <c r="Z11" s="4">
        <v>35</v>
      </c>
      <c r="AA11" s="6">
        <f t="shared" si="3"/>
        <v>0</v>
      </c>
      <c r="AB11" s="4">
        <v>44</v>
      </c>
      <c r="AC11" s="4">
        <v>56</v>
      </c>
      <c r="AD11" s="6">
        <f t="shared" si="4"/>
        <v>1</v>
      </c>
      <c r="AE11" s="4">
        <v>40</v>
      </c>
      <c r="AF11" s="4">
        <v>60</v>
      </c>
      <c r="AG11" s="6">
        <f t="shared" si="5"/>
        <v>1</v>
      </c>
      <c r="AH11" s="4">
        <v>45</v>
      </c>
      <c r="AI11" s="4">
        <v>47</v>
      </c>
      <c r="AJ11" s="6">
        <f t="shared" si="6"/>
        <v>1</v>
      </c>
      <c r="AK11" s="4">
        <v>52</v>
      </c>
      <c r="AL11" s="4">
        <v>47</v>
      </c>
      <c r="AM11" s="6">
        <f t="shared" si="7"/>
        <v>0</v>
      </c>
      <c r="AN11" s="4">
        <v>39</v>
      </c>
      <c r="AO11" s="4">
        <v>60</v>
      </c>
      <c r="AP11" s="6">
        <f t="shared" si="8"/>
        <v>1</v>
      </c>
      <c r="AQ11" s="4">
        <v>42</v>
      </c>
      <c r="AR11" s="4">
        <v>45</v>
      </c>
      <c r="AS11" s="6">
        <f t="shared" si="9"/>
        <v>1</v>
      </c>
      <c r="AT11" s="4">
        <v>61</v>
      </c>
      <c r="AU11" s="4">
        <v>39</v>
      </c>
      <c r="AV11" s="6">
        <f t="shared" si="10"/>
        <v>0</v>
      </c>
      <c r="AW11" s="4">
        <v>51</v>
      </c>
      <c r="AX11" s="4">
        <v>49</v>
      </c>
      <c r="AY11" s="6">
        <f t="shared" si="11"/>
        <v>0</v>
      </c>
      <c r="AZ11" s="4">
        <v>45</v>
      </c>
      <c r="BA11" s="4">
        <v>55</v>
      </c>
      <c r="BB11" s="6">
        <f t="shared" si="12"/>
        <v>1</v>
      </c>
      <c r="BC11" s="4">
        <v>48</v>
      </c>
      <c r="BD11" s="4">
        <v>52</v>
      </c>
      <c r="BE11" s="6">
        <f t="shared" si="13"/>
        <v>1</v>
      </c>
      <c r="BF11" s="4">
        <v>49</v>
      </c>
      <c r="BG11" s="4">
        <v>50</v>
      </c>
      <c r="BH11" s="6">
        <f t="shared" si="14"/>
        <v>1</v>
      </c>
      <c r="BI11" s="4">
        <v>54</v>
      </c>
      <c r="BJ11" s="4">
        <v>45</v>
      </c>
      <c r="BK11" s="6">
        <f t="shared" si="15"/>
        <v>0</v>
      </c>
      <c r="BL11" s="4">
        <v>55</v>
      </c>
      <c r="BM11" s="4">
        <v>45</v>
      </c>
      <c r="BN11" s="6">
        <f t="shared" si="16"/>
        <v>0</v>
      </c>
      <c r="BO11" s="4">
        <v>55</v>
      </c>
      <c r="BP11" s="4">
        <v>42</v>
      </c>
      <c r="BQ11" s="6">
        <f t="shared" si="17"/>
        <v>0</v>
      </c>
      <c r="BR11" s="4">
        <v>48</v>
      </c>
      <c r="BS11" s="4">
        <v>51</v>
      </c>
      <c r="BT11" s="6">
        <f t="shared" si="18"/>
        <v>1</v>
      </c>
      <c r="BU11" s="4">
        <v>34</v>
      </c>
      <c r="BV11" s="4">
        <v>66</v>
      </c>
      <c r="BW11" s="6">
        <f t="shared" si="19"/>
        <v>1</v>
      </c>
      <c r="BX11" s="4">
        <v>37</v>
      </c>
      <c r="BY11" s="4">
        <v>58</v>
      </c>
      <c r="BZ11" s="6">
        <f t="shared" si="20"/>
        <v>1</v>
      </c>
      <c r="CA11" s="4">
        <v>42</v>
      </c>
      <c r="CB11" s="4">
        <v>56</v>
      </c>
      <c r="CC11" s="6">
        <f t="shared" si="21"/>
        <v>1</v>
      </c>
      <c r="CD11" s="4">
        <v>48</v>
      </c>
      <c r="CE11" s="4">
        <v>50</v>
      </c>
      <c r="CF11" s="6">
        <f t="shared" si="22"/>
        <v>1</v>
      </c>
      <c r="CG11" s="4">
        <v>47</v>
      </c>
      <c r="CH11" s="4">
        <v>33</v>
      </c>
      <c r="CI11" s="6">
        <f t="shared" si="23"/>
        <v>0</v>
      </c>
      <c r="CJ11" s="4">
        <v>46</v>
      </c>
      <c r="CK11" s="4">
        <v>52</v>
      </c>
      <c r="CL11" s="6">
        <f t="shared" si="24"/>
        <v>1</v>
      </c>
      <c r="CM11" s="4">
        <v>44</v>
      </c>
      <c r="CN11" s="4">
        <v>54</v>
      </c>
      <c r="CO11" s="6">
        <f t="shared" si="25"/>
        <v>1</v>
      </c>
      <c r="CP11" s="4">
        <v>45</v>
      </c>
      <c r="CQ11" s="4">
        <v>54</v>
      </c>
      <c r="CR11" s="6">
        <f t="shared" si="26"/>
        <v>1</v>
      </c>
    </row>
    <row r="12" spans="1:96" x14ac:dyDescent="0.15">
      <c r="A12" s="9" t="s">
        <v>9</v>
      </c>
      <c r="B12" s="11">
        <v>30</v>
      </c>
      <c r="C12" s="6">
        <f t="shared" si="27"/>
        <v>14</v>
      </c>
      <c r="D12" s="4">
        <v>48</v>
      </c>
      <c r="E12" s="5">
        <v>51</v>
      </c>
      <c r="F12" s="6">
        <f t="shared" si="28"/>
        <v>1</v>
      </c>
      <c r="G12" s="4">
        <v>48</v>
      </c>
      <c r="H12" s="5">
        <v>49</v>
      </c>
      <c r="I12" s="6">
        <f t="shared" si="29"/>
        <v>1</v>
      </c>
      <c r="J12" s="7">
        <v>50</v>
      </c>
      <c r="K12" s="4">
        <v>49</v>
      </c>
      <c r="L12" s="6">
        <f t="shared" si="30"/>
        <v>0</v>
      </c>
      <c r="M12" s="7">
        <v>51</v>
      </c>
      <c r="N12" s="4">
        <v>48</v>
      </c>
      <c r="O12" s="6">
        <f t="shared" si="31"/>
        <v>0</v>
      </c>
      <c r="P12" s="4">
        <v>47</v>
      </c>
      <c r="Q12" s="4">
        <v>52</v>
      </c>
      <c r="R12" s="6">
        <f t="shared" si="0"/>
        <v>1</v>
      </c>
      <c r="S12" s="4">
        <v>48</v>
      </c>
      <c r="T12" s="4">
        <v>49</v>
      </c>
      <c r="U12" s="6">
        <f t="shared" si="1"/>
        <v>1</v>
      </c>
      <c r="V12" s="4">
        <v>48</v>
      </c>
      <c r="W12" s="4">
        <v>42</v>
      </c>
      <c r="X12" s="6">
        <f t="shared" si="2"/>
        <v>0</v>
      </c>
      <c r="Y12" s="4">
        <v>39</v>
      </c>
      <c r="Z12" s="4">
        <v>41</v>
      </c>
      <c r="AA12" s="6">
        <f t="shared" si="3"/>
        <v>1</v>
      </c>
      <c r="AB12" s="4">
        <v>39</v>
      </c>
      <c r="AC12" s="4">
        <v>61</v>
      </c>
      <c r="AD12" s="6">
        <f t="shared" si="4"/>
        <v>1</v>
      </c>
      <c r="AE12" s="4">
        <v>35</v>
      </c>
      <c r="AF12" s="4">
        <v>65</v>
      </c>
      <c r="AG12" s="6">
        <f t="shared" si="5"/>
        <v>1</v>
      </c>
      <c r="AH12" s="4">
        <v>39</v>
      </c>
      <c r="AI12" s="4">
        <v>56</v>
      </c>
      <c r="AJ12" s="6">
        <f t="shared" si="6"/>
        <v>1</v>
      </c>
      <c r="AK12" s="4">
        <v>52</v>
      </c>
      <c r="AL12" s="4">
        <v>47</v>
      </c>
      <c r="AM12" s="6">
        <f t="shared" si="7"/>
        <v>0</v>
      </c>
      <c r="AN12" s="4">
        <v>28</v>
      </c>
      <c r="AO12" s="4">
        <v>72</v>
      </c>
      <c r="AP12" s="6">
        <f t="shared" si="8"/>
        <v>1</v>
      </c>
      <c r="AQ12" s="4">
        <v>31</v>
      </c>
      <c r="AR12" s="4">
        <v>41</v>
      </c>
      <c r="AS12" s="6">
        <f t="shared" si="9"/>
        <v>1</v>
      </c>
      <c r="AT12" s="4">
        <v>51</v>
      </c>
      <c r="AU12" s="4">
        <v>49</v>
      </c>
      <c r="AV12" s="6">
        <f t="shared" si="10"/>
        <v>0</v>
      </c>
      <c r="AW12" s="4">
        <v>49</v>
      </c>
      <c r="AX12" s="4">
        <v>51</v>
      </c>
      <c r="AY12" s="6">
        <f t="shared" si="11"/>
        <v>1</v>
      </c>
      <c r="AZ12" s="4">
        <v>43</v>
      </c>
      <c r="BA12" s="4">
        <v>57</v>
      </c>
      <c r="BB12" s="6">
        <f t="shared" si="12"/>
        <v>1</v>
      </c>
      <c r="BC12" s="4">
        <v>45</v>
      </c>
      <c r="BD12" s="4">
        <v>55</v>
      </c>
      <c r="BE12" s="6">
        <f t="shared" si="13"/>
        <v>1</v>
      </c>
      <c r="BF12" s="4">
        <v>49</v>
      </c>
      <c r="BG12" s="4">
        <v>34</v>
      </c>
      <c r="BH12" s="6">
        <f t="shared" si="14"/>
        <v>0</v>
      </c>
      <c r="BI12" s="4">
        <v>70</v>
      </c>
      <c r="BJ12" s="4">
        <v>30</v>
      </c>
      <c r="BK12" s="6">
        <f t="shared" si="15"/>
        <v>0</v>
      </c>
      <c r="BL12" s="4">
        <v>74</v>
      </c>
      <c r="BM12" s="4">
        <v>26</v>
      </c>
      <c r="BN12" s="6">
        <f t="shared" si="16"/>
        <v>0</v>
      </c>
      <c r="BO12" s="4">
        <v>76</v>
      </c>
      <c r="BP12" s="4">
        <v>24</v>
      </c>
      <c r="BQ12" s="6">
        <f t="shared" si="17"/>
        <v>0</v>
      </c>
      <c r="BR12" s="4">
        <v>75</v>
      </c>
      <c r="BS12" s="4">
        <v>25</v>
      </c>
      <c r="BT12" s="6">
        <f t="shared" si="18"/>
        <v>0</v>
      </c>
      <c r="BU12" s="4">
        <v>40</v>
      </c>
      <c r="BV12" s="4">
        <v>57</v>
      </c>
      <c r="BW12" s="6">
        <f t="shared" si="19"/>
        <v>1</v>
      </c>
      <c r="BX12" s="4">
        <v>57</v>
      </c>
      <c r="BY12" s="4">
        <v>28</v>
      </c>
      <c r="BZ12" s="6">
        <f t="shared" si="20"/>
        <v>0</v>
      </c>
      <c r="CA12" s="4">
        <v>62</v>
      </c>
      <c r="CB12" s="4">
        <v>31</v>
      </c>
      <c r="CC12" s="6">
        <f t="shared" si="21"/>
        <v>0</v>
      </c>
      <c r="CD12" s="4">
        <v>69</v>
      </c>
      <c r="CE12" s="4">
        <v>18</v>
      </c>
      <c r="CF12" s="6">
        <f t="shared" si="22"/>
        <v>0</v>
      </c>
      <c r="CG12" s="4">
        <v>70</v>
      </c>
      <c r="CH12" s="4">
        <v>8</v>
      </c>
      <c r="CI12" s="6">
        <f t="shared" si="23"/>
        <v>0</v>
      </c>
      <c r="CJ12" s="4">
        <v>63</v>
      </c>
      <c r="CK12" s="4">
        <v>22</v>
      </c>
      <c r="CL12" s="6">
        <f t="shared" si="24"/>
        <v>0</v>
      </c>
      <c r="CM12" s="4">
        <v>69</v>
      </c>
      <c r="CN12" s="4">
        <v>21</v>
      </c>
      <c r="CO12" s="6">
        <f t="shared" si="25"/>
        <v>0</v>
      </c>
      <c r="CP12" s="4">
        <v>71</v>
      </c>
      <c r="CQ12" s="4">
        <v>19</v>
      </c>
      <c r="CR12" s="6">
        <f t="shared" si="26"/>
        <v>0</v>
      </c>
    </row>
    <row r="13" spans="1:96" x14ac:dyDescent="0.15">
      <c r="A13" s="9" t="s">
        <v>10</v>
      </c>
      <c r="B13" s="11">
        <v>16</v>
      </c>
      <c r="C13" s="6">
        <f t="shared" si="27"/>
        <v>11</v>
      </c>
      <c r="D13" s="7">
        <v>50</v>
      </c>
      <c r="E13" s="4">
        <v>49</v>
      </c>
      <c r="F13" s="6">
        <f t="shared" si="28"/>
        <v>0</v>
      </c>
      <c r="G13" s="4">
        <v>46</v>
      </c>
      <c r="H13" s="5">
        <v>51</v>
      </c>
      <c r="I13" s="6">
        <f t="shared" si="29"/>
        <v>1</v>
      </c>
      <c r="J13" s="4">
        <v>45</v>
      </c>
      <c r="K13" s="5">
        <v>53</v>
      </c>
      <c r="L13" s="6">
        <f t="shared" si="30"/>
        <v>1</v>
      </c>
      <c r="M13" s="4">
        <v>47</v>
      </c>
      <c r="N13" s="5">
        <v>52</v>
      </c>
      <c r="O13" s="6">
        <f t="shared" si="31"/>
        <v>1</v>
      </c>
      <c r="P13" s="4">
        <v>41</v>
      </c>
      <c r="Q13" s="4">
        <v>58</v>
      </c>
      <c r="R13" s="6">
        <f t="shared" si="0"/>
        <v>1</v>
      </c>
      <c r="S13" s="4">
        <v>43</v>
      </c>
      <c r="T13" s="4">
        <v>55</v>
      </c>
      <c r="U13" s="6">
        <f t="shared" si="1"/>
        <v>1</v>
      </c>
      <c r="V13" s="4">
        <v>46</v>
      </c>
      <c r="W13" s="4">
        <v>47</v>
      </c>
      <c r="X13" s="6">
        <f t="shared" si="2"/>
        <v>1</v>
      </c>
      <c r="Y13" s="4">
        <v>44</v>
      </c>
      <c r="Z13" s="4">
        <v>43</v>
      </c>
      <c r="AA13" s="6">
        <f t="shared" si="3"/>
        <v>0</v>
      </c>
      <c r="AB13" s="4">
        <v>40</v>
      </c>
      <c r="AC13" s="4">
        <v>60</v>
      </c>
      <c r="AD13" s="6">
        <f t="shared" si="4"/>
        <v>1</v>
      </c>
      <c r="AE13" s="4">
        <v>40</v>
      </c>
      <c r="AF13" s="4">
        <v>60</v>
      </c>
      <c r="AG13" s="6">
        <f t="shared" si="5"/>
        <v>1</v>
      </c>
      <c r="AH13" s="4">
        <v>56</v>
      </c>
      <c r="AI13" s="4">
        <v>41</v>
      </c>
      <c r="AJ13" s="6">
        <f t="shared" si="6"/>
        <v>0</v>
      </c>
      <c r="AK13" s="4">
        <v>67</v>
      </c>
      <c r="AL13" s="4">
        <v>33</v>
      </c>
      <c r="AM13" s="6">
        <f t="shared" si="7"/>
        <v>0</v>
      </c>
      <c r="AN13" s="4">
        <v>25</v>
      </c>
      <c r="AO13" s="4">
        <v>75</v>
      </c>
      <c r="AP13" s="6">
        <f t="shared" si="8"/>
        <v>1</v>
      </c>
      <c r="AQ13" s="4">
        <v>27</v>
      </c>
      <c r="AR13" s="4">
        <v>30</v>
      </c>
      <c r="AS13" s="6">
        <f t="shared" si="9"/>
        <v>1</v>
      </c>
      <c r="AT13" s="4">
        <v>46</v>
      </c>
      <c r="AU13" s="4">
        <v>54</v>
      </c>
      <c r="AV13" s="6">
        <f t="shared" si="10"/>
        <v>1</v>
      </c>
      <c r="AW13" s="4">
        <v>63</v>
      </c>
      <c r="AX13" s="4">
        <v>37</v>
      </c>
      <c r="AY13" s="6">
        <f t="shared" si="11"/>
        <v>0</v>
      </c>
      <c r="AZ13" s="4">
        <v>66</v>
      </c>
      <c r="BA13" s="4">
        <v>33</v>
      </c>
      <c r="BB13" s="6">
        <f t="shared" si="12"/>
        <v>0</v>
      </c>
      <c r="BC13" s="4">
        <v>70</v>
      </c>
      <c r="BD13" s="4">
        <v>30</v>
      </c>
      <c r="BE13" s="6">
        <f t="shared" si="13"/>
        <v>0</v>
      </c>
      <c r="BF13" s="4">
        <v>61</v>
      </c>
      <c r="BG13" s="4">
        <v>18</v>
      </c>
      <c r="BH13" s="6">
        <f t="shared" si="14"/>
        <v>0</v>
      </c>
      <c r="BI13" s="4">
        <v>82</v>
      </c>
      <c r="BJ13" s="4">
        <v>17</v>
      </c>
      <c r="BK13" s="6">
        <f t="shared" si="15"/>
        <v>0</v>
      </c>
      <c r="BL13" s="4">
        <v>85</v>
      </c>
      <c r="BM13" s="4">
        <v>15</v>
      </c>
      <c r="BN13" s="6">
        <f t="shared" si="16"/>
        <v>0</v>
      </c>
      <c r="BO13" s="4">
        <v>87</v>
      </c>
      <c r="BP13" s="4">
        <v>13</v>
      </c>
      <c r="BQ13" s="6">
        <f t="shared" si="17"/>
        <v>0</v>
      </c>
      <c r="BR13" s="4">
        <v>92</v>
      </c>
      <c r="BS13" s="4">
        <v>8</v>
      </c>
      <c r="BT13" s="6">
        <f t="shared" si="18"/>
        <v>0</v>
      </c>
      <c r="BU13" s="4">
        <v>56</v>
      </c>
      <c r="BV13" s="4">
        <v>44</v>
      </c>
      <c r="BW13" s="6">
        <f t="shared" si="19"/>
        <v>0</v>
      </c>
      <c r="BX13" s="4">
        <v>74</v>
      </c>
      <c r="BY13" s="4">
        <v>18</v>
      </c>
      <c r="BZ13" s="6">
        <f t="shared" si="20"/>
        <v>0</v>
      </c>
      <c r="CA13" s="4">
        <v>71</v>
      </c>
      <c r="CB13" s="4">
        <v>29</v>
      </c>
      <c r="CC13" s="6">
        <f t="shared" si="21"/>
        <v>0</v>
      </c>
      <c r="CD13" s="4">
        <v>79</v>
      </c>
      <c r="CE13" s="4">
        <v>7</v>
      </c>
      <c r="CF13" s="6">
        <f t="shared" si="22"/>
        <v>0</v>
      </c>
      <c r="CG13" s="4">
        <v>77</v>
      </c>
      <c r="CH13" s="4">
        <v>4</v>
      </c>
      <c r="CI13" s="6">
        <f t="shared" si="23"/>
        <v>0</v>
      </c>
      <c r="CJ13" s="4">
        <v>55</v>
      </c>
      <c r="CK13" s="4">
        <v>31</v>
      </c>
      <c r="CL13" s="6">
        <f t="shared" si="24"/>
        <v>0</v>
      </c>
      <c r="CM13" s="4">
        <v>64</v>
      </c>
      <c r="CN13" s="4">
        <v>18</v>
      </c>
      <c r="CO13" s="6">
        <f t="shared" si="25"/>
        <v>0</v>
      </c>
      <c r="CP13" s="4">
        <v>67</v>
      </c>
      <c r="CQ13" s="4">
        <v>28</v>
      </c>
      <c r="CR13" s="6">
        <f t="shared" si="26"/>
        <v>0</v>
      </c>
    </row>
    <row r="14" spans="1:96" x14ac:dyDescent="0.15">
      <c r="A14" s="9" t="s">
        <v>11</v>
      </c>
      <c r="B14" s="11">
        <v>4</v>
      </c>
      <c r="C14" s="6">
        <f t="shared" si="27"/>
        <v>2</v>
      </c>
      <c r="D14" s="7">
        <v>65</v>
      </c>
      <c r="E14" s="4">
        <v>34</v>
      </c>
      <c r="F14" s="6">
        <f t="shared" si="28"/>
        <v>0</v>
      </c>
      <c r="G14" s="7">
        <v>65</v>
      </c>
      <c r="H14" s="4">
        <v>28</v>
      </c>
      <c r="I14" s="6">
        <f t="shared" si="29"/>
        <v>0</v>
      </c>
      <c r="J14" s="7">
        <v>71</v>
      </c>
      <c r="K14" s="4">
        <v>28</v>
      </c>
      <c r="L14" s="6">
        <f t="shared" si="30"/>
        <v>0</v>
      </c>
      <c r="M14" s="7">
        <v>72</v>
      </c>
      <c r="N14" s="4">
        <v>27</v>
      </c>
      <c r="O14" s="6">
        <f t="shared" si="31"/>
        <v>0</v>
      </c>
      <c r="P14" s="4">
        <v>54</v>
      </c>
      <c r="Q14" s="4">
        <v>45</v>
      </c>
      <c r="R14" s="6">
        <f t="shared" si="0"/>
        <v>0</v>
      </c>
      <c r="S14" s="4">
        <v>56</v>
      </c>
      <c r="T14" s="4">
        <v>38</v>
      </c>
      <c r="U14" s="6">
        <f t="shared" si="1"/>
        <v>0</v>
      </c>
      <c r="V14" s="4">
        <v>57</v>
      </c>
      <c r="W14" s="4">
        <v>32</v>
      </c>
      <c r="X14" s="6">
        <f t="shared" si="2"/>
        <v>0</v>
      </c>
      <c r="Y14" s="4">
        <v>48</v>
      </c>
      <c r="Z14" s="4">
        <v>37</v>
      </c>
      <c r="AA14" s="6">
        <f t="shared" si="3"/>
        <v>0</v>
      </c>
      <c r="AB14" s="4">
        <v>54</v>
      </c>
      <c r="AC14" s="4">
        <v>45</v>
      </c>
      <c r="AD14" s="6">
        <f t="shared" si="4"/>
        <v>0</v>
      </c>
      <c r="AE14" s="4">
        <v>44</v>
      </c>
      <c r="AF14" s="4">
        <v>55</v>
      </c>
      <c r="AG14" s="6">
        <f t="shared" si="5"/>
        <v>1</v>
      </c>
      <c r="AH14" s="4">
        <v>45</v>
      </c>
      <c r="AI14" s="4">
        <v>43</v>
      </c>
      <c r="AJ14" s="6">
        <f t="shared" si="6"/>
        <v>0</v>
      </c>
      <c r="AK14" s="4">
        <v>51</v>
      </c>
      <c r="AL14" s="4">
        <v>48</v>
      </c>
      <c r="AM14" s="6">
        <f t="shared" si="7"/>
        <v>0</v>
      </c>
      <c r="AN14" s="4">
        <v>38</v>
      </c>
      <c r="AO14" s="4">
        <v>62</v>
      </c>
      <c r="AP14" s="6">
        <f t="shared" si="8"/>
        <v>1</v>
      </c>
      <c r="AQ14" s="4">
        <v>60</v>
      </c>
      <c r="AR14" s="4">
        <v>39</v>
      </c>
      <c r="AS14" s="6">
        <f t="shared" si="9"/>
        <v>0</v>
      </c>
      <c r="AT14" s="4">
        <v>79</v>
      </c>
      <c r="AU14" s="4">
        <v>21</v>
      </c>
      <c r="AV14" s="6">
        <f t="shared" si="10"/>
        <v>0</v>
      </c>
      <c r="AW14" s="4">
        <v>50</v>
      </c>
      <c r="AX14" s="4">
        <v>49</v>
      </c>
      <c r="AY14" s="6">
        <f t="shared" si="11"/>
        <v>0</v>
      </c>
      <c r="AZ14" s="4"/>
      <c r="BA14" s="4"/>
      <c r="BC14" s="4"/>
      <c r="BD14" s="4"/>
      <c r="BF14" s="4"/>
      <c r="BG14" s="4"/>
      <c r="BI14" s="4"/>
      <c r="BJ14" s="4"/>
      <c r="BL14" s="4"/>
      <c r="BM14" s="4"/>
      <c r="BO14" s="4"/>
      <c r="BP14" s="4"/>
      <c r="BR14" s="4"/>
      <c r="BS14" s="4"/>
      <c r="BU14" s="4"/>
      <c r="BV14" s="4"/>
      <c r="BX14" s="4"/>
      <c r="BY14" s="4"/>
      <c r="CA14" s="4"/>
      <c r="CB14" s="4"/>
      <c r="CD14" s="4"/>
      <c r="CE14" s="4"/>
      <c r="CG14" s="4"/>
      <c r="CH14" s="4"/>
      <c r="CJ14" s="4"/>
      <c r="CK14" s="4"/>
      <c r="CM14" s="4"/>
      <c r="CN14" s="4"/>
      <c r="CO14" s="6"/>
      <c r="CP14" s="4"/>
      <c r="CQ14" s="4"/>
      <c r="CR14" s="6"/>
    </row>
    <row r="15" spans="1:96" x14ac:dyDescent="0.15">
      <c r="A15" s="9" t="s">
        <v>12</v>
      </c>
      <c r="B15" s="11">
        <v>4</v>
      </c>
      <c r="C15" s="6">
        <f t="shared" si="27"/>
        <v>22</v>
      </c>
      <c r="D15" s="4">
        <v>33</v>
      </c>
      <c r="E15" s="5">
        <v>64</v>
      </c>
      <c r="F15" s="6">
        <f t="shared" si="28"/>
        <v>1</v>
      </c>
      <c r="G15" s="4">
        <v>29</v>
      </c>
      <c r="H15" s="5">
        <v>58</v>
      </c>
      <c r="I15" s="6">
        <f t="shared" si="29"/>
        <v>1</v>
      </c>
      <c r="J15" s="4">
        <v>32</v>
      </c>
      <c r="K15" s="5">
        <v>66</v>
      </c>
      <c r="L15" s="6">
        <f t="shared" si="30"/>
        <v>1</v>
      </c>
      <c r="M15" s="4">
        <v>36</v>
      </c>
      <c r="N15" s="5">
        <v>62</v>
      </c>
      <c r="O15" s="6">
        <f t="shared" si="31"/>
        <v>1</v>
      </c>
      <c r="P15" s="4">
        <v>30</v>
      </c>
      <c r="Q15" s="4">
        <v>69</v>
      </c>
      <c r="R15" s="6">
        <f t="shared" si="0"/>
        <v>1</v>
      </c>
      <c r="S15" s="4">
        <v>28</v>
      </c>
      <c r="T15" s="4">
        <v>67</v>
      </c>
      <c r="U15" s="6">
        <f t="shared" si="1"/>
        <v>1</v>
      </c>
      <c r="V15" s="4">
        <v>34</v>
      </c>
      <c r="W15" s="4">
        <v>52</v>
      </c>
      <c r="X15" s="6">
        <f t="shared" si="2"/>
        <v>1</v>
      </c>
      <c r="Y15" s="4">
        <v>28</v>
      </c>
      <c r="Z15" s="4">
        <v>42</v>
      </c>
      <c r="AA15" s="6">
        <f t="shared" si="3"/>
        <v>1</v>
      </c>
      <c r="AB15" s="4">
        <v>36</v>
      </c>
      <c r="AC15" s="4">
        <v>62</v>
      </c>
      <c r="AD15" s="6">
        <f t="shared" si="4"/>
        <v>1</v>
      </c>
      <c r="AE15" s="4">
        <v>26</v>
      </c>
      <c r="AF15" s="4">
        <v>72</v>
      </c>
      <c r="AG15" s="6">
        <f t="shared" si="5"/>
        <v>1</v>
      </c>
      <c r="AH15" s="4">
        <v>25</v>
      </c>
      <c r="AI15" s="4">
        <v>67</v>
      </c>
      <c r="AJ15" s="6">
        <f t="shared" si="6"/>
        <v>1</v>
      </c>
      <c r="AK15" s="4">
        <v>37</v>
      </c>
      <c r="AL15" s="4">
        <v>59</v>
      </c>
      <c r="AM15" s="6">
        <f t="shared" si="7"/>
        <v>1</v>
      </c>
      <c r="AN15" s="4">
        <v>26</v>
      </c>
      <c r="AO15" s="4">
        <v>64</v>
      </c>
      <c r="AP15" s="6">
        <f t="shared" si="8"/>
        <v>1</v>
      </c>
      <c r="AQ15" s="4">
        <v>31</v>
      </c>
      <c r="AR15" s="4">
        <v>57</v>
      </c>
      <c r="AS15" s="6">
        <f t="shared" si="9"/>
        <v>1</v>
      </c>
      <c r="AT15" s="4">
        <v>51</v>
      </c>
      <c r="AU15" s="4">
        <v>49</v>
      </c>
      <c r="AV15" s="6">
        <f t="shared" si="10"/>
        <v>0</v>
      </c>
      <c r="AW15" s="4">
        <v>46</v>
      </c>
      <c r="AX15" s="4">
        <v>54</v>
      </c>
      <c r="AY15" s="6">
        <f t="shared" si="11"/>
        <v>1</v>
      </c>
      <c r="AZ15" s="4">
        <v>39</v>
      </c>
      <c r="BA15" s="4">
        <v>61</v>
      </c>
      <c r="BB15" s="6">
        <f t="shared" si="12"/>
        <v>1</v>
      </c>
      <c r="BC15" s="4">
        <v>34</v>
      </c>
      <c r="BD15" s="4">
        <v>65</v>
      </c>
      <c r="BE15" s="6">
        <f t="shared" si="13"/>
        <v>1</v>
      </c>
      <c r="BF15" s="4">
        <v>50</v>
      </c>
      <c r="BG15" s="4">
        <v>47</v>
      </c>
      <c r="BH15" s="6">
        <f t="shared" si="14"/>
        <v>0</v>
      </c>
      <c r="BI15" s="4">
        <v>52</v>
      </c>
      <c r="BJ15" s="4">
        <v>48</v>
      </c>
      <c r="BK15" s="6">
        <f t="shared" si="15"/>
        <v>0</v>
      </c>
      <c r="BL15" s="4">
        <v>54</v>
      </c>
      <c r="BM15" s="4">
        <v>45</v>
      </c>
      <c r="BN15" s="6">
        <f t="shared" si="16"/>
        <v>0</v>
      </c>
      <c r="BO15" s="4">
        <v>63</v>
      </c>
      <c r="BP15" s="4">
        <v>33</v>
      </c>
      <c r="BQ15" s="6">
        <f t="shared" si="17"/>
        <v>0</v>
      </c>
      <c r="BR15" s="4">
        <v>59</v>
      </c>
      <c r="BS15" s="4">
        <v>38</v>
      </c>
      <c r="BT15" s="6">
        <f t="shared" si="18"/>
        <v>0</v>
      </c>
      <c r="BU15" s="4">
        <v>34</v>
      </c>
      <c r="BV15" s="4">
        <v>65</v>
      </c>
      <c r="BW15" s="6">
        <f t="shared" si="19"/>
        <v>1</v>
      </c>
      <c r="BX15" s="4">
        <v>16</v>
      </c>
      <c r="BY15" s="4">
        <v>47</v>
      </c>
      <c r="BZ15" s="6">
        <f t="shared" si="20"/>
        <v>1</v>
      </c>
      <c r="CA15" s="4">
        <v>34</v>
      </c>
      <c r="CB15" s="4">
        <v>66</v>
      </c>
      <c r="CC15" s="6">
        <f t="shared" si="21"/>
        <v>1</v>
      </c>
      <c r="CD15" s="4">
        <v>52</v>
      </c>
      <c r="CE15" s="4">
        <v>41</v>
      </c>
      <c r="CF15" s="6">
        <f t="shared" si="22"/>
        <v>0</v>
      </c>
      <c r="CG15" s="4">
        <v>32</v>
      </c>
      <c r="CH15" s="4">
        <v>31</v>
      </c>
      <c r="CI15" s="6">
        <f t="shared" si="23"/>
        <v>0</v>
      </c>
      <c r="CJ15" s="4">
        <v>37</v>
      </c>
      <c r="CK15" s="4">
        <v>54</v>
      </c>
      <c r="CL15" s="6">
        <f t="shared" si="24"/>
        <v>1</v>
      </c>
      <c r="CM15" s="4">
        <v>26</v>
      </c>
      <c r="CN15" s="4">
        <v>66</v>
      </c>
      <c r="CO15" s="6">
        <f t="shared" si="25"/>
        <v>1</v>
      </c>
      <c r="CP15" s="4">
        <v>50</v>
      </c>
      <c r="CQ15" s="4">
        <v>48</v>
      </c>
      <c r="CR15" s="6">
        <f t="shared" si="26"/>
        <v>0</v>
      </c>
    </row>
    <row r="16" spans="1:96" x14ac:dyDescent="0.15">
      <c r="A16" s="9" t="s">
        <v>13</v>
      </c>
      <c r="B16" s="11">
        <v>19</v>
      </c>
      <c r="C16" s="6">
        <f t="shared" si="27"/>
        <v>15</v>
      </c>
      <c r="D16" s="7">
        <v>57</v>
      </c>
      <c r="E16" s="4">
        <v>41</v>
      </c>
      <c r="F16" s="6">
        <f t="shared" si="28"/>
        <v>0</v>
      </c>
      <c r="G16" s="7">
        <v>55</v>
      </c>
      <c r="H16" s="4">
        <v>39</v>
      </c>
      <c r="I16" s="6">
        <f t="shared" si="29"/>
        <v>0</v>
      </c>
      <c r="J16" s="7">
        <v>57</v>
      </c>
      <c r="K16" s="4">
        <v>41</v>
      </c>
      <c r="L16" s="6">
        <f t="shared" si="30"/>
        <v>0</v>
      </c>
      <c r="M16" s="7">
        <v>62</v>
      </c>
      <c r="N16" s="4">
        <v>37</v>
      </c>
      <c r="O16" s="6">
        <f t="shared" si="31"/>
        <v>0</v>
      </c>
      <c r="P16" s="4">
        <v>55</v>
      </c>
      <c r="Q16" s="4">
        <v>45</v>
      </c>
      <c r="R16" s="6">
        <f t="shared" si="0"/>
        <v>0</v>
      </c>
      <c r="S16" s="4">
        <v>55</v>
      </c>
      <c r="T16" s="4">
        <v>43</v>
      </c>
      <c r="U16" s="6">
        <f t="shared" si="1"/>
        <v>0</v>
      </c>
      <c r="V16" s="4">
        <v>54</v>
      </c>
      <c r="W16" s="4">
        <v>37</v>
      </c>
      <c r="X16" s="6">
        <f t="shared" si="2"/>
        <v>0</v>
      </c>
      <c r="Y16" s="4">
        <v>49</v>
      </c>
      <c r="Z16" s="4">
        <v>34</v>
      </c>
      <c r="AA16" s="6">
        <f t="shared" si="3"/>
        <v>0</v>
      </c>
      <c r="AB16" s="4">
        <v>49</v>
      </c>
      <c r="AC16" s="4">
        <v>51</v>
      </c>
      <c r="AD16" s="6">
        <f t="shared" si="4"/>
        <v>1</v>
      </c>
      <c r="AE16" s="4">
        <v>43</v>
      </c>
      <c r="AF16" s="4">
        <v>56</v>
      </c>
      <c r="AG16" s="6">
        <f t="shared" si="5"/>
        <v>1</v>
      </c>
      <c r="AH16" s="4">
        <v>42</v>
      </c>
      <c r="AI16" s="4">
        <v>50</v>
      </c>
      <c r="AJ16" s="6">
        <f t="shared" si="6"/>
        <v>1</v>
      </c>
      <c r="AK16" s="4">
        <v>48</v>
      </c>
      <c r="AL16" s="4">
        <v>50</v>
      </c>
      <c r="AM16" s="6">
        <f t="shared" si="7"/>
        <v>1</v>
      </c>
      <c r="AN16" s="4">
        <v>41</v>
      </c>
      <c r="AO16" s="4">
        <v>59</v>
      </c>
      <c r="AP16" s="6">
        <f t="shared" si="8"/>
        <v>1</v>
      </c>
      <c r="AQ16" s="4">
        <v>44</v>
      </c>
      <c r="AR16" s="4">
        <v>47</v>
      </c>
      <c r="AS16" s="6">
        <f t="shared" si="9"/>
        <v>1</v>
      </c>
      <c r="AT16" s="4">
        <v>60</v>
      </c>
      <c r="AU16" s="4">
        <v>40</v>
      </c>
      <c r="AV16" s="6">
        <f t="shared" si="10"/>
        <v>0</v>
      </c>
      <c r="AW16" s="4">
        <v>50</v>
      </c>
      <c r="AX16" s="4">
        <v>49</v>
      </c>
      <c r="AY16" s="6">
        <f t="shared" si="11"/>
        <v>0</v>
      </c>
      <c r="AZ16" s="4">
        <v>40</v>
      </c>
      <c r="BA16" s="4">
        <v>60</v>
      </c>
      <c r="BB16" s="6">
        <f t="shared" si="12"/>
        <v>1</v>
      </c>
      <c r="BC16" s="4">
        <v>45</v>
      </c>
      <c r="BD16" s="4">
        <v>55</v>
      </c>
      <c r="BE16" s="6">
        <f t="shared" si="13"/>
        <v>1</v>
      </c>
      <c r="BF16" s="4">
        <v>50</v>
      </c>
      <c r="BG16" s="4">
        <v>49</v>
      </c>
      <c r="BH16" s="6">
        <f t="shared" si="14"/>
        <v>0</v>
      </c>
      <c r="BI16" s="4">
        <v>52</v>
      </c>
      <c r="BJ16" s="4">
        <v>48</v>
      </c>
      <c r="BK16" s="6">
        <f t="shared" si="15"/>
        <v>0</v>
      </c>
      <c r="BL16" s="4">
        <v>51</v>
      </c>
      <c r="BM16" s="4">
        <v>49</v>
      </c>
      <c r="BN16" s="6">
        <f t="shared" si="16"/>
        <v>0</v>
      </c>
      <c r="BO16" s="4">
        <v>58</v>
      </c>
      <c r="BP16" s="4">
        <v>40</v>
      </c>
      <c r="BQ16" s="6">
        <f t="shared" si="17"/>
        <v>0</v>
      </c>
      <c r="BR16" s="4">
        <v>55</v>
      </c>
      <c r="BS16" s="4">
        <v>42</v>
      </c>
      <c r="BT16" s="6">
        <f t="shared" si="18"/>
        <v>0</v>
      </c>
      <c r="BU16" s="4">
        <v>42</v>
      </c>
      <c r="BV16" s="4">
        <v>57</v>
      </c>
      <c r="BW16" s="6">
        <f t="shared" si="19"/>
        <v>1</v>
      </c>
      <c r="BX16" s="4">
        <v>23</v>
      </c>
      <c r="BY16" s="4">
        <v>59</v>
      </c>
      <c r="BZ16" s="6">
        <f t="shared" si="20"/>
        <v>1</v>
      </c>
      <c r="CA16" s="4">
        <v>26</v>
      </c>
      <c r="CB16" s="4">
        <v>68</v>
      </c>
      <c r="CC16" s="6">
        <f t="shared" si="21"/>
        <v>1</v>
      </c>
      <c r="CD16" s="4">
        <v>43</v>
      </c>
      <c r="CE16" s="4">
        <v>53</v>
      </c>
      <c r="CF16" s="6">
        <f t="shared" si="22"/>
        <v>1</v>
      </c>
      <c r="CG16" s="4">
        <v>35</v>
      </c>
      <c r="CH16" s="4">
        <v>22</v>
      </c>
      <c r="CI16" s="6">
        <f t="shared" si="23"/>
        <v>0</v>
      </c>
      <c r="CJ16" s="4">
        <v>39</v>
      </c>
      <c r="CK16" s="4">
        <v>55</v>
      </c>
      <c r="CL16" s="6">
        <f t="shared" si="24"/>
        <v>1</v>
      </c>
      <c r="CM16" s="4">
        <v>30</v>
      </c>
      <c r="CN16" s="4">
        <v>59</v>
      </c>
      <c r="CO16" s="6">
        <f t="shared" si="25"/>
        <v>1</v>
      </c>
      <c r="CP16" s="4">
        <v>44</v>
      </c>
      <c r="CQ16" s="4">
        <v>53</v>
      </c>
      <c r="CR16" s="6">
        <f t="shared" si="26"/>
        <v>1</v>
      </c>
    </row>
    <row r="17" spans="1:96" x14ac:dyDescent="0.15">
      <c r="A17" s="9" t="s">
        <v>14</v>
      </c>
      <c r="B17" s="11">
        <v>11</v>
      </c>
      <c r="C17" s="6">
        <f t="shared" si="27"/>
        <v>26</v>
      </c>
      <c r="D17" s="4">
        <v>41</v>
      </c>
      <c r="E17" s="5">
        <v>57</v>
      </c>
      <c r="F17" s="6">
        <f t="shared" si="28"/>
        <v>1</v>
      </c>
      <c r="G17" s="4">
        <v>38</v>
      </c>
      <c r="H17" s="5">
        <v>57</v>
      </c>
      <c r="I17" s="6">
        <f t="shared" si="29"/>
        <v>1</v>
      </c>
      <c r="J17" s="4">
        <v>44</v>
      </c>
      <c r="K17" s="5">
        <v>54</v>
      </c>
      <c r="L17" s="6">
        <f t="shared" si="30"/>
        <v>1</v>
      </c>
      <c r="M17" s="7">
        <v>50</v>
      </c>
      <c r="N17" s="4">
        <v>49</v>
      </c>
      <c r="O17" s="6">
        <f t="shared" si="31"/>
        <v>0</v>
      </c>
      <c r="P17" s="4">
        <v>39</v>
      </c>
      <c r="Q17" s="4">
        <v>60</v>
      </c>
      <c r="R17" s="6">
        <f t="shared" si="0"/>
        <v>1</v>
      </c>
      <c r="S17" s="4">
        <v>41</v>
      </c>
      <c r="T17" s="4">
        <v>57</v>
      </c>
      <c r="U17" s="6">
        <f t="shared" si="1"/>
        <v>1</v>
      </c>
      <c r="V17" s="4">
        <v>42</v>
      </c>
      <c r="W17" s="4">
        <v>47</v>
      </c>
      <c r="X17" s="6">
        <f t="shared" si="2"/>
        <v>1</v>
      </c>
      <c r="Y17" s="4">
        <v>37</v>
      </c>
      <c r="Z17" s="4">
        <v>43</v>
      </c>
      <c r="AA17" s="6">
        <f t="shared" si="3"/>
        <v>1</v>
      </c>
      <c r="AB17" s="4">
        <v>40</v>
      </c>
      <c r="AC17" s="4">
        <v>60</v>
      </c>
      <c r="AD17" s="6">
        <f t="shared" si="4"/>
        <v>1</v>
      </c>
      <c r="AE17" s="4">
        <v>38</v>
      </c>
      <c r="AF17" s="4">
        <v>62</v>
      </c>
      <c r="AG17" s="6">
        <f t="shared" si="5"/>
        <v>1</v>
      </c>
      <c r="AH17" s="4">
        <v>38</v>
      </c>
      <c r="AI17" s="4">
        <v>56</v>
      </c>
      <c r="AJ17" s="6">
        <f t="shared" si="6"/>
        <v>1</v>
      </c>
      <c r="AK17" s="4">
        <v>46</v>
      </c>
      <c r="AL17" s="4">
        <v>53</v>
      </c>
      <c r="AM17" s="6">
        <f t="shared" si="7"/>
        <v>1</v>
      </c>
      <c r="AN17" s="4">
        <v>33</v>
      </c>
      <c r="AO17" s="4">
        <v>66</v>
      </c>
      <c r="AP17" s="6">
        <f t="shared" si="8"/>
        <v>1</v>
      </c>
      <c r="AQ17" s="4">
        <v>38</v>
      </c>
      <c r="AR17" s="4">
        <v>50</v>
      </c>
      <c r="AS17" s="6">
        <f t="shared" si="9"/>
        <v>1</v>
      </c>
      <c r="AT17" s="4">
        <v>56</v>
      </c>
      <c r="AU17" s="4">
        <v>44</v>
      </c>
      <c r="AV17" s="6">
        <f t="shared" si="10"/>
        <v>0</v>
      </c>
      <c r="AW17" s="4">
        <v>45</v>
      </c>
      <c r="AX17" s="4">
        <v>55</v>
      </c>
      <c r="AY17" s="6">
        <f t="shared" si="11"/>
        <v>1</v>
      </c>
      <c r="AZ17" s="4">
        <v>40</v>
      </c>
      <c r="BA17" s="4">
        <v>60</v>
      </c>
      <c r="BB17" s="6">
        <f t="shared" si="12"/>
        <v>1</v>
      </c>
      <c r="BC17" s="4">
        <v>41</v>
      </c>
      <c r="BD17" s="4">
        <v>58</v>
      </c>
      <c r="BE17" s="6">
        <f t="shared" si="13"/>
        <v>1</v>
      </c>
      <c r="BF17" s="4">
        <v>49</v>
      </c>
      <c r="BG17" s="4">
        <v>50</v>
      </c>
      <c r="BH17" s="6">
        <f t="shared" si="14"/>
        <v>1</v>
      </c>
      <c r="BI17" s="4">
        <v>47</v>
      </c>
      <c r="BJ17" s="4">
        <v>52</v>
      </c>
      <c r="BK17" s="6">
        <f t="shared" si="15"/>
        <v>1</v>
      </c>
      <c r="BL17" s="4">
        <v>49</v>
      </c>
      <c r="BM17" s="4">
        <v>51</v>
      </c>
      <c r="BN17" s="6">
        <f t="shared" si="16"/>
        <v>1</v>
      </c>
      <c r="BO17" s="4">
        <v>57</v>
      </c>
      <c r="BP17" s="4">
        <v>42</v>
      </c>
      <c r="BQ17" s="6">
        <f t="shared" si="17"/>
        <v>0</v>
      </c>
      <c r="BR17" s="4">
        <v>55</v>
      </c>
      <c r="BS17" s="4">
        <v>43</v>
      </c>
      <c r="BT17" s="6">
        <f t="shared" si="18"/>
        <v>0</v>
      </c>
      <c r="BU17" s="4">
        <v>40</v>
      </c>
      <c r="BV17" s="4">
        <v>60</v>
      </c>
      <c r="BW17" s="6">
        <f t="shared" si="19"/>
        <v>1</v>
      </c>
      <c r="BX17" s="4">
        <v>39</v>
      </c>
      <c r="BY17" s="4">
        <v>55</v>
      </c>
      <c r="BZ17" s="6">
        <f t="shared" si="20"/>
        <v>1</v>
      </c>
      <c r="CA17" s="4">
        <v>41</v>
      </c>
      <c r="CB17" s="4">
        <v>55</v>
      </c>
      <c r="CC17" s="6">
        <f t="shared" si="21"/>
        <v>1</v>
      </c>
      <c r="CD17" s="4">
        <v>46</v>
      </c>
      <c r="CE17" s="4">
        <v>47</v>
      </c>
      <c r="CF17" s="6">
        <f t="shared" si="22"/>
        <v>1</v>
      </c>
      <c r="CG17" s="4">
        <v>43</v>
      </c>
      <c r="CH17" s="4">
        <v>23</v>
      </c>
      <c r="CI17" s="6">
        <f t="shared" si="23"/>
        <v>0</v>
      </c>
      <c r="CJ17" s="4">
        <v>47</v>
      </c>
      <c r="CK17" s="4">
        <v>48</v>
      </c>
      <c r="CL17" s="6">
        <f t="shared" si="24"/>
        <v>1</v>
      </c>
      <c r="CM17" s="4">
        <v>40</v>
      </c>
      <c r="CN17" s="4">
        <v>54</v>
      </c>
      <c r="CO17" s="6">
        <f t="shared" si="25"/>
        <v>1</v>
      </c>
      <c r="CP17" s="4">
        <v>47</v>
      </c>
      <c r="CQ17" s="4">
        <v>51</v>
      </c>
      <c r="CR17" s="6">
        <f t="shared" si="26"/>
        <v>1</v>
      </c>
    </row>
    <row r="18" spans="1:96" x14ac:dyDescent="0.15">
      <c r="A18" s="9" t="s">
        <v>15</v>
      </c>
      <c r="B18" s="11">
        <v>6</v>
      </c>
      <c r="C18" s="6">
        <f t="shared" si="27"/>
        <v>20</v>
      </c>
      <c r="D18" s="4">
        <v>45</v>
      </c>
      <c r="E18" s="5">
        <v>53</v>
      </c>
      <c r="F18" s="6">
        <f t="shared" si="28"/>
        <v>1</v>
      </c>
      <c r="G18" s="4">
        <v>42</v>
      </c>
      <c r="H18" s="5">
        <v>52</v>
      </c>
      <c r="I18" s="6">
        <f t="shared" si="29"/>
        <v>1</v>
      </c>
      <c r="J18" s="7">
        <v>52</v>
      </c>
      <c r="K18" s="4">
        <v>47</v>
      </c>
      <c r="L18" s="6">
        <f t="shared" si="30"/>
        <v>0</v>
      </c>
      <c r="M18" s="7">
        <v>54</v>
      </c>
      <c r="N18" s="4">
        <v>44</v>
      </c>
      <c r="O18" s="6">
        <f t="shared" si="31"/>
        <v>0</v>
      </c>
      <c r="P18" s="4">
        <v>49</v>
      </c>
      <c r="Q18" s="4">
        <v>50</v>
      </c>
      <c r="R18" s="6">
        <f t="shared" si="0"/>
        <v>1</v>
      </c>
      <c r="S18" s="4">
        <v>49</v>
      </c>
      <c r="T18" s="4">
        <v>48</v>
      </c>
      <c r="U18" s="6">
        <f t="shared" si="1"/>
        <v>0</v>
      </c>
      <c r="V18" s="4">
        <v>50</v>
      </c>
      <c r="W18" s="4">
        <v>40</v>
      </c>
      <c r="X18" s="6">
        <f t="shared" si="2"/>
        <v>0</v>
      </c>
      <c r="Y18" s="4">
        <v>43</v>
      </c>
      <c r="Z18" s="4">
        <v>37</v>
      </c>
      <c r="AA18" s="6">
        <f t="shared" si="3"/>
        <v>0</v>
      </c>
      <c r="AB18" s="4">
        <v>55</v>
      </c>
      <c r="AC18" s="4">
        <v>45</v>
      </c>
      <c r="AD18" s="6">
        <f t="shared" si="4"/>
        <v>0</v>
      </c>
      <c r="AE18" s="4">
        <v>46</v>
      </c>
      <c r="AF18" s="4">
        <v>53</v>
      </c>
      <c r="AG18" s="6">
        <f t="shared" si="5"/>
        <v>1</v>
      </c>
      <c r="AH18" s="4">
        <v>39</v>
      </c>
      <c r="AI18" s="4">
        <v>51</v>
      </c>
      <c r="AJ18" s="6">
        <f t="shared" si="6"/>
        <v>1</v>
      </c>
      <c r="AK18" s="4">
        <v>49</v>
      </c>
      <c r="AL18" s="4">
        <v>50</v>
      </c>
      <c r="AM18" s="6">
        <f t="shared" si="7"/>
        <v>1</v>
      </c>
      <c r="AN18" s="4">
        <v>41</v>
      </c>
      <c r="AO18" s="4">
        <v>58</v>
      </c>
      <c r="AP18" s="6">
        <f t="shared" si="8"/>
        <v>1</v>
      </c>
      <c r="AQ18" s="4">
        <v>41</v>
      </c>
      <c r="AR18" s="4">
        <v>53</v>
      </c>
      <c r="AS18" s="6">
        <f t="shared" si="9"/>
        <v>1</v>
      </c>
      <c r="AT18" s="4">
        <v>62</v>
      </c>
      <c r="AU18" s="4">
        <v>38</v>
      </c>
      <c r="AV18" s="6">
        <f t="shared" si="10"/>
        <v>0</v>
      </c>
      <c r="AW18" s="4">
        <v>43</v>
      </c>
      <c r="AX18" s="4">
        <v>57</v>
      </c>
      <c r="AY18" s="6">
        <f t="shared" si="11"/>
        <v>1</v>
      </c>
      <c r="AZ18" s="4">
        <v>41</v>
      </c>
      <c r="BA18" s="4">
        <v>59</v>
      </c>
      <c r="BB18" s="6">
        <f t="shared" si="12"/>
        <v>1</v>
      </c>
      <c r="BC18" s="4">
        <v>36</v>
      </c>
      <c r="BD18" s="4">
        <v>64</v>
      </c>
      <c r="BE18" s="6">
        <f t="shared" si="13"/>
        <v>1</v>
      </c>
      <c r="BF18" s="4">
        <v>50</v>
      </c>
      <c r="BG18" s="4">
        <v>48</v>
      </c>
      <c r="BH18" s="6">
        <f t="shared" si="14"/>
        <v>0</v>
      </c>
      <c r="BI18" s="4">
        <v>48</v>
      </c>
      <c r="BJ18" s="4">
        <v>52</v>
      </c>
      <c r="BK18" s="6">
        <f t="shared" si="15"/>
        <v>1</v>
      </c>
      <c r="BL18" s="4">
        <v>48</v>
      </c>
      <c r="BM18" s="4">
        <v>52</v>
      </c>
      <c r="BN18" s="6">
        <f t="shared" si="16"/>
        <v>1</v>
      </c>
      <c r="BO18" s="4">
        <v>54</v>
      </c>
      <c r="BP18" s="4">
        <v>43</v>
      </c>
      <c r="BQ18" s="6">
        <f t="shared" si="17"/>
        <v>0</v>
      </c>
      <c r="BR18" s="4">
        <v>58</v>
      </c>
      <c r="BS18" s="4">
        <v>40</v>
      </c>
      <c r="BT18" s="6">
        <f t="shared" si="18"/>
        <v>0</v>
      </c>
      <c r="BU18" s="4">
        <v>38</v>
      </c>
      <c r="BV18" s="4">
        <v>62</v>
      </c>
      <c r="BW18" s="6">
        <f t="shared" si="19"/>
        <v>1</v>
      </c>
      <c r="BX18" s="4">
        <v>16</v>
      </c>
      <c r="BY18" s="4">
        <v>55</v>
      </c>
      <c r="BZ18" s="6">
        <f t="shared" si="20"/>
        <v>1</v>
      </c>
      <c r="CA18" s="4">
        <v>26</v>
      </c>
      <c r="CB18" s="4">
        <v>71</v>
      </c>
      <c r="CC18" s="6">
        <f t="shared" si="21"/>
        <v>1</v>
      </c>
      <c r="CD18" s="4">
        <v>43</v>
      </c>
      <c r="CE18" s="4">
        <v>54</v>
      </c>
      <c r="CF18" s="6">
        <f t="shared" si="22"/>
        <v>1</v>
      </c>
      <c r="CG18" s="4">
        <v>38</v>
      </c>
      <c r="CH18" s="4">
        <v>24</v>
      </c>
      <c r="CI18" s="6">
        <f t="shared" si="23"/>
        <v>0</v>
      </c>
      <c r="CJ18" s="4">
        <v>41</v>
      </c>
      <c r="CK18" s="4">
        <v>56</v>
      </c>
      <c r="CL18" s="6">
        <f t="shared" si="24"/>
        <v>1</v>
      </c>
      <c r="CM18" s="4">
        <v>31</v>
      </c>
      <c r="CN18" s="4">
        <v>63</v>
      </c>
      <c r="CO18" s="6">
        <f t="shared" si="25"/>
        <v>1</v>
      </c>
      <c r="CP18" s="4">
        <v>40</v>
      </c>
      <c r="CQ18" s="4">
        <v>58</v>
      </c>
      <c r="CR18" s="6">
        <f t="shared" si="26"/>
        <v>1</v>
      </c>
    </row>
    <row r="19" spans="1:96" x14ac:dyDescent="0.15">
      <c r="A19" s="9" t="s">
        <v>16</v>
      </c>
      <c r="B19" s="11">
        <v>6</v>
      </c>
      <c r="C19" s="6">
        <f t="shared" si="27"/>
        <v>26</v>
      </c>
      <c r="D19" s="4">
        <v>41</v>
      </c>
      <c r="E19" s="5">
        <v>57</v>
      </c>
      <c r="F19" s="6">
        <f t="shared" si="28"/>
        <v>1</v>
      </c>
      <c r="G19" s="4">
        <v>36</v>
      </c>
      <c r="H19" s="5">
        <v>58</v>
      </c>
      <c r="I19" s="6">
        <f t="shared" si="29"/>
        <v>1</v>
      </c>
      <c r="J19" s="4">
        <v>38</v>
      </c>
      <c r="K19" s="5">
        <v>60</v>
      </c>
      <c r="L19" s="6">
        <f t="shared" si="30"/>
        <v>1</v>
      </c>
      <c r="M19" s="4">
        <v>42</v>
      </c>
      <c r="N19" s="5">
        <v>57</v>
      </c>
      <c r="O19" s="6">
        <f t="shared" si="31"/>
        <v>1</v>
      </c>
      <c r="P19" s="4">
        <v>37</v>
      </c>
      <c r="Q19" s="4">
        <v>62</v>
      </c>
      <c r="R19" s="6">
        <f t="shared" si="0"/>
        <v>1</v>
      </c>
      <c r="S19" s="4">
        <v>37</v>
      </c>
      <c r="T19" s="4">
        <v>58</v>
      </c>
      <c r="U19" s="6">
        <f t="shared" si="1"/>
        <v>1</v>
      </c>
      <c r="V19" s="4">
        <v>36</v>
      </c>
      <c r="W19" s="4">
        <v>54</v>
      </c>
      <c r="X19" s="6">
        <f t="shared" si="2"/>
        <v>1</v>
      </c>
      <c r="Y19" s="4">
        <v>34</v>
      </c>
      <c r="Z19" s="4">
        <v>39</v>
      </c>
      <c r="AA19" s="6">
        <f t="shared" si="3"/>
        <v>1</v>
      </c>
      <c r="AB19" s="4">
        <v>43</v>
      </c>
      <c r="AC19" s="4">
        <v>56</v>
      </c>
      <c r="AD19" s="6">
        <f t="shared" si="4"/>
        <v>1</v>
      </c>
      <c r="AE19" s="4">
        <v>33</v>
      </c>
      <c r="AF19" s="4">
        <v>66</v>
      </c>
      <c r="AG19" s="6">
        <f t="shared" si="5"/>
        <v>1</v>
      </c>
      <c r="AH19" s="4">
        <v>33</v>
      </c>
      <c r="AI19" s="4">
        <v>58</v>
      </c>
      <c r="AJ19" s="6">
        <f t="shared" si="6"/>
        <v>1</v>
      </c>
      <c r="AK19" s="4">
        <v>45</v>
      </c>
      <c r="AL19" s="4">
        <v>53</v>
      </c>
      <c r="AM19" s="6">
        <f t="shared" si="7"/>
        <v>1</v>
      </c>
      <c r="AN19" s="4">
        <v>30</v>
      </c>
      <c r="AO19" s="4">
        <v>68</v>
      </c>
      <c r="AP19" s="6">
        <f t="shared" si="8"/>
        <v>1</v>
      </c>
      <c r="AQ19" s="4">
        <v>35</v>
      </c>
      <c r="AR19" s="4">
        <v>55</v>
      </c>
      <c r="AS19" s="6">
        <f t="shared" si="9"/>
        <v>1</v>
      </c>
      <c r="AT19" s="4">
        <v>54</v>
      </c>
      <c r="AU19" s="4">
        <v>45</v>
      </c>
      <c r="AV19" s="6">
        <f t="shared" si="10"/>
        <v>0</v>
      </c>
      <c r="AW19" s="4">
        <v>39</v>
      </c>
      <c r="AX19" s="4">
        <v>60</v>
      </c>
      <c r="AY19" s="6">
        <f t="shared" si="11"/>
        <v>1</v>
      </c>
      <c r="AZ19" s="4">
        <v>34</v>
      </c>
      <c r="BA19" s="4">
        <v>65</v>
      </c>
      <c r="BB19" s="6">
        <f t="shared" si="12"/>
        <v>1</v>
      </c>
      <c r="BC19" s="4">
        <v>31</v>
      </c>
      <c r="BD19" s="4">
        <v>69</v>
      </c>
      <c r="BE19" s="6">
        <f t="shared" si="13"/>
        <v>1</v>
      </c>
      <c r="BF19" s="4">
        <v>45</v>
      </c>
      <c r="BG19" s="4">
        <v>54</v>
      </c>
      <c r="BH19" s="6">
        <f t="shared" si="14"/>
        <v>1</v>
      </c>
      <c r="BI19" s="4">
        <v>39</v>
      </c>
      <c r="BJ19" s="4">
        <v>60</v>
      </c>
      <c r="BK19" s="6">
        <f t="shared" si="15"/>
        <v>1</v>
      </c>
      <c r="BL19" s="4">
        <v>42</v>
      </c>
      <c r="BM19" s="4">
        <v>57</v>
      </c>
      <c r="BN19" s="6">
        <f t="shared" si="16"/>
        <v>1</v>
      </c>
      <c r="BO19" s="4">
        <v>54</v>
      </c>
      <c r="BP19" s="4">
        <v>46</v>
      </c>
      <c r="BQ19" s="6">
        <f t="shared" si="17"/>
        <v>0</v>
      </c>
      <c r="BR19" s="4">
        <v>54</v>
      </c>
      <c r="BS19" s="4">
        <v>44</v>
      </c>
      <c r="BT19" s="6">
        <f t="shared" si="18"/>
        <v>0</v>
      </c>
      <c r="BU19" s="4">
        <v>27</v>
      </c>
      <c r="BV19" s="4">
        <v>72</v>
      </c>
      <c r="BW19" s="6">
        <f t="shared" si="19"/>
        <v>1</v>
      </c>
      <c r="BX19" s="4">
        <v>24</v>
      </c>
      <c r="BY19" s="4">
        <v>62</v>
      </c>
      <c r="BZ19" s="6">
        <f t="shared" si="20"/>
        <v>1</v>
      </c>
      <c r="CA19" s="4">
        <v>33</v>
      </c>
      <c r="CB19" s="4">
        <v>65</v>
      </c>
      <c r="CC19" s="6">
        <f t="shared" si="21"/>
        <v>1</v>
      </c>
      <c r="CD19" s="4">
        <v>50</v>
      </c>
      <c r="CE19" s="4">
        <v>44</v>
      </c>
      <c r="CF19" s="6">
        <f t="shared" si="22"/>
        <v>0</v>
      </c>
      <c r="CG19" s="4">
        <v>39</v>
      </c>
      <c r="CH19" s="4">
        <v>21</v>
      </c>
      <c r="CI19" s="6">
        <f t="shared" si="23"/>
        <v>0</v>
      </c>
      <c r="CJ19" s="4">
        <v>43</v>
      </c>
      <c r="CK19" s="4">
        <v>53</v>
      </c>
      <c r="CL19" s="6">
        <f t="shared" si="24"/>
        <v>1</v>
      </c>
      <c r="CM19" s="4">
        <v>26</v>
      </c>
      <c r="CN19" s="4">
        <v>65</v>
      </c>
      <c r="CO19" s="6">
        <f t="shared" si="25"/>
        <v>1</v>
      </c>
      <c r="CP19" s="4">
        <v>46</v>
      </c>
      <c r="CQ19" s="4">
        <v>53</v>
      </c>
      <c r="CR19" s="6">
        <f t="shared" si="26"/>
        <v>1</v>
      </c>
    </row>
    <row r="20" spans="1:96" x14ac:dyDescent="0.15">
      <c r="A20" s="9" t="s">
        <v>17</v>
      </c>
      <c r="B20" s="11">
        <v>8</v>
      </c>
      <c r="C20" s="6">
        <f t="shared" si="27"/>
        <v>15</v>
      </c>
      <c r="D20" s="4">
        <v>36</v>
      </c>
      <c r="E20" s="5">
        <v>62</v>
      </c>
      <c r="F20" s="6">
        <f t="shared" si="28"/>
        <v>1</v>
      </c>
      <c r="G20" s="4">
        <v>33</v>
      </c>
      <c r="H20" s="5">
        <v>63</v>
      </c>
      <c r="I20" s="6">
        <f t="shared" si="29"/>
        <v>1</v>
      </c>
      <c r="J20" s="4">
        <v>38</v>
      </c>
      <c r="K20" s="5">
        <v>61</v>
      </c>
      <c r="L20" s="6">
        <f t="shared" si="30"/>
        <v>1</v>
      </c>
      <c r="M20" s="4">
        <v>41</v>
      </c>
      <c r="N20" s="5">
        <v>57</v>
      </c>
      <c r="O20" s="6">
        <f t="shared" si="31"/>
        <v>1</v>
      </c>
      <c r="P20" s="4">
        <v>40</v>
      </c>
      <c r="Q20" s="4">
        <v>60</v>
      </c>
      <c r="R20" s="6">
        <f t="shared" si="0"/>
        <v>1</v>
      </c>
      <c r="S20" s="4">
        <v>41</v>
      </c>
      <c r="T20" s="4">
        <v>56</v>
      </c>
      <c r="U20" s="6">
        <f t="shared" si="1"/>
        <v>1</v>
      </c>
      <c r="V20" s="4">
        <v>46</v>
      </c>
      <c r="W20" s="4">
        <v>45</v>
      </c>
      <c r="X20" s="6">
        <f t="shared" si="2"/>
        <v>0</v>
      </c>
      <c r="Y20" s="4">
        <v>45</v>
      </c>
      <c r="Z20" s="4">
        <v>41</v>
      </c>
      <c r="AA20" s="6">
        <f t="shared" si="3"/>
        <v>0</v>
      </c>
      <c r="AB20" s="4">
        <v>44</v>
      </c>
      <c r="AC20" s="4">
        <v>56</v>
      </c>
      <c r="AD20" s="6">
        <f t="shared" si="4"/>
        <v>1</v>
      </c>
      <c r="AE20" s="4">
        <v>39</v>
      </c>
      <c r="AF20" s="4">
        <v>60</v>
      </c>
      <c r="AG20" s="6">
        <f t="shared" si="5"/>
        <v>1</v>
      </c>
      <c r="AH20" s="4">
        <v>48</v>
      </c>
      <c r="AI20" s="4">
        <v>49</v>
      </c>
      <c r="AJ20" s="6">
        <f t="shared" si="6"/>
        <v>1</v>
      </c>
      <c r="AK20" s="4">
        <v>53</v>
      </c>
      <c r="AL20" s="4">
        <v>46</v>
      </c>
      <c r="AM20" s="6">
        <f t="shared" si="7"/>
        <v>0</v>
      </c>
      <c r="AN20" s="4">
        <v>35</v>
      </c>
      <c r="AO20" s="4">
        <v>63</v>
      </c>
      <c r="AP20" s="6">
        <f t="shared" si="8"/>
        <v>1</v>
      </c>
      <c r="AQ20" s="4">
        <v>38</v>
      </c>
      <c r="AR20" s="4">
        <v>44</v>
      </c>
      <c r="AS20" s="6">
        <f t="shared" si="9"/>
        <v>1</v>
      </c>
      <c r="AT20" s="4">
        <v>64</v>
      </c>
      <c r="AU20" s="4">
        <v>36</v>
      </c>
      <c r="AV20" s="6">
        <f t="shared" si="10"/>
        <v>0</v>
      </c>
      <c r="AW20" s="4">
        <v>46</v>
      </c>
      <c r="AX20" s="4">
        <v>54</v>
      </c>
      <c r="AY20" s="6">
        <f t="shared" si="11"/>
        <v>1</v>
      </c>
      <c r="AZ20" s="4">
        <v>45</v>
      </c>
      <c r="BA20" s="4">
        <v>54</v>
      </c>
      <c r="BB20" s="6">
        <f t="shared" si="12"/>
        <v>1</v>
      </c>
      <c r="BC20" s="4">
        <v>49.9</v>
      </c>
      <c r="BD20" s="4">
        <v>49.8</v>
      </c>
      <c r="BE20" s="6">
        <f t="shared" si="13"/>
        <v>0</v>
      </c>
      <c r="BF20" s="4">
        <v>57</v>
      </c>
      <c r="BG20" s="4">
        <v>42</v>
      </c>
      <c r="BH20" s="6">
        <f t="shared" si="14"/>
        <v>0</v>
      </c>
      <c r="BI20" s="4">
        <v>55</v>
      </c>
      <c r="BJ20" s="4">
        <v>45</v>
      </c>
      <c r="BK20" s="6">
        <f t="shared" si="15"/>
        <v>0</v>
      </c>
      <c r="BL20" s="4">
        <v>57</v>
      </c>
      <c r="BM20" s="4">
        <v>42</v>
      </c>
      <c r="BN20" s="6">
        <f t="shared" si="16"/>
        <v>0</v>
      </c>
      <c r="BO20" s="4">
        <v>59</v>
      </c>
      <c r="BP20" s="4">
        <v>40</v>
      </c>
      <c r="BQ20" s="6">
        <f t="shared" si="17"/>
        <v>0</v>
      </c>
      <c r="BR20" s="4">
        <v>59</v>
      </c>
      <c r="BS20" s="4">
        <v>40</v>
      </c>
      <c r="BT20" s="6">
        <f t="shared" si="18"/>
        <v>0</v>
      </c>
      <c r="BU20" s="4">
        <v>41</v>
      </c>
      <c r="BV20" s="4">
        <v>59</v>
      </c>
      <c r="BW20" s="6">
        <f t="shared" si="19"/>
        <v>1</v>
      </c>
      <c r="BX20" s="4">
        <v>46</v>
      </c>
      <c r="BY20" s="4">
        <v>49</v>
      </c>
      <c r="BZ20" s="6">
        <f t="shared" si="20"/>
        <v>1</v>
      </c>
      <c r="CA20" s="4">
        <v>50</v>
      </c>
      <c r="CB20" s="4">
        <v>49</v>
      </c>
      <c r="CC20" s="6">
        <f t="shared" si="21"/>
        <v>0</v>
      </c>
      <c r="CD20" s="4">
        <v>52</v>
      </c>
      <c r="CE20" s="4">
        <v>47</v>
      </c>
      <c r="CF20" s="6">
        <f t="shared" si="22"/>
        <v>0</v>
      </c>
      <c r="CG20" s="4">
        <v>48</v>
      </c>
      <c r="CH20" s="4">
        <v>26</v>
      </c>
      <c r="CI20" s="6">
        <f t="shared" si="23"/>
        <v>0</v>
      </c>
      <c r="CJ20" s="4">
        <v>50</v>
      </c>
      <c r="CK20" s="4">
        <v>48</v>
      </c>
      <c r="CL20" s="6">
        <f t="shared" si="24"/>
        <v>0</v>
      </c>
      <c r="CM20" s="4">
        <v>50</v>
      </c>
      <c r="CN20" s="4">
        <v>47</v>
      </c>
      <c r="CO20" s="6">
        <f t="shared" si="25"/>
        <v>0</v>
      </c>
      <c r="CP20" s="4">
        <v>50</v>
      </c>
      <c r="CQ20" s="4">
        <v>49</v>
      </c>
      <c r="CR20" s="6">
        <f t="shared" si="26"/>
        <v>0</v>
      </c>
    </row>
    <row r="21" spans="1:96" x14ac:dyDescent="0.15">
      <c r="A21" s="9" t="s">
        <v>87</v>
      </c>
      <c r="B21" s="11">
        <v>8</v>
      </c>
      <c r="C21" s="6">
        <f t="shared" si="27"/>
        <v>12</v>
      </c>
      <c r="D21" s="4">
        <v>40</v>
      </c>
      <c r="E21" s="5">
        <v>59</v>
      </c>
      <c r="F21" s="6">
        <f t="shared" si="28"/>
        <v>1</v>
      </c>
      <c r="G21" s="4">
        <v>38</v>
      </c>
      <c r="H21" s="5">
        <v>58</v>
      </c>
      <c r="I21" s="6">
        <f t="shared" si="29"/>
        <v>1</v>
      </c>
      <c r="J21" s="4">
        <v>40</v>
      </c>
      <c r="K21" s="5">
        <v>59</v>
      </c>
      <c r="L21" s="6">
        <f t="shared" si="30"/>
        <v>1</v>
      </c>
      <c r="M21" s="4">
        <v>40</v>
      </c>
      <c r="N21" s="5">
        <v>59</v>
      </c>
      <c r="O21" s="6">
        <f t="shared" si="31"/>
        <v>1</v>
      </c>
      <c r="P21" s="4">
        <v>42</v>
      </c>
      <c r="Q21" s="4">
        <v>57</v>
      </c>
      <c r="R21" s="6">
        <f t="shared" si="0"/>
        <v>1</v>
      </c>
      <c r="S21" s="4">
        <v>45</v>
      </c>
      <c r="T21" s="4">
        <v>53</v>
      </c>
      <c r="U21" s="6">
        <f t="shared" si="1"/>
        <v>1</v>
      </c>
      <c r="V21" s="4">
        <v>52</v>
      </c>
      <c r="W21" s="4">
        <v>40</v>
      </c>
      <c r="X21" s="6">
        <f t="shared" si="2"/>
        <v>0</v>
      </c>
      <c r="Y21" s="4">
        <v>46</v>
      </c>
      <c r="Z21" s="4">
        <v>41</v>
      </c>
      <c r="AA21" s="6">
        <f t="shared" si="3"/>
        <v>0</v>
      </c>
      <c r="AB21" s="4">
        <v>44</v>
      </c>
      <c r="AC21" s="4">
        <v>54</v>
      </c>
      <c r="AD21" s="6">
        <f t="shared" si="4"/>
        <v>1</v>
      </c>
      <c r="AE21" s="4">
        <v>38</v>
      </c>
      <c r="AF21" s="4">
        <v>61</v>
      </c>
      <c r="AG21" s="6">
        <f t="shared" si="5"/>
        <v>1</v>
      </c>
      <c r="AH21" s="4">
        <v>46</v>
      </c>
      <c r="AI21" s="4">
        <v>51</v>
      </c>
      <c r="AJ21" s="6">
        <f t="shared" si="6"/>
        <v>1</v>
      </c>
      <c r="AK21" s="4">
        <v>52</v>
      </c>
      <c r="AL21" s="4">
        <v>46</v>
      </c>
      <c r="AM21" s="6">
        <f t="shared" si="7"/>
        <v>0</v>
      </c>
      <c r="AN21" s="4">
        <v>28</v>
      </c>
      <c r="AO21" s="4">
        <v>65</v>
      </c>
      <c r="AP21" s="6">
        <f t="shared" si="8"/>
        <v>1</v>
      </c>
      <c r="AQ21" s="4">
        <v>28</v>
      </c>
      <c r="AR21" s="4">
        <v>24</v>
      </c>
      <c r="AS21" s="6">
        <f t="shared" si="9"/>
        <v>0</v>
      </c>
      <c r="AT21" s="4">
        <v>43</v>
      </c>
      <c r="AU21" s="4">
        <v>57</v>
      </c>
      <c r="AV21" s="6">
        <f t="shared" si="10"/>
        <v>1</v>
      </c>
      <c r="AW21" s="4">
        <v>50</v>
      </c>
      <c r="AX21" s="4">
        <v>29</v>
      </c>
      <c r="AY21" s="6">
        <f t="shared" si="11"/>
        <v>0</v>
      </c>
      <c r="AZ21" s="4">
        <v>40</v>
      </c>
      <c r="BA21" s="4">
        <v>53</v>
      </c>
      <c r="BB21" s="6">
        <f t="shared" si="12"/>
        <v>1</v>
      </c>
      <c r="BC21" s="4">
        <v>53</v>
      </c>
      <c r="BD21" s="4">
        <v>47</v>
      </c>
      <c r="BE21" s="6">
        <f t="shared" si="13"/>
        <v>0</v>
      </c>
      <c r="BF21" s="4">
        <v>33</v>
      </c>
      <c r="BG21" s="4">
        <v>18</v>
      </c>
      <c r="BH21" s="6">
        <f t="shared" si="14"/>
        <v>0</v>
      </c>
      <c r="BI21" s="4">
        <v>81</v>
      </c>
      <c r="BJ21" s="4">
        <v>19</v>
      </c>
      <c r="BK21" s="6">
        <f t="shared" si="15"/>
        <v>0</v>
      </c>
      <c r="BL21" s="4">
        <v>86</v>
      </c>
      <c r="BM21" s="4">
        <v>14</v>
      </c>
      <c r="BN21" s="6">
        <f t="shared" si="16"/>
        <v>0</v>
      </c>
      <c r="BO21" s="4">
        <v>89</v>
      </c>
      <c r="BP21" s="4">
        <v>11</v>
      </c>
      <c r="BQ21" s="6">
        <f t="shared" si="17"/>
        <v>0</v>
      </c>
      <c r="BR21" s="4">
        <v>93</v>
      </c>
      <c r="BS21" s="4">
        <v>7</v>
      </c>
      <c r="BT21" s="6">
        <f t="shared" si="18"/>
        <v>0</v>
      </c>
      <c r="BU21" s="4">
        <v>76</v>
      </c>
      <c r="BV21" s="4">
        <v>24</v>
      </c>
      <c r="BW21" s="6">
        <f t="shared" si="19"/>
        <v>0</v>
      </c>
      <c r="BX21" s="4">
        <v>76</v>
      </c>
      <c r="BY21" s="4">
        <v>20</v>
      </c>
      <c r="BZ21" s="6">
        <f t="shared" si="20"/>
        <v>0</v>
      </c>
      <c r="CA21" s="4">
        <v>69</v>
      </c>
      <c r="CB21" s="4">
        <v>31</v>
      </c>
      <c r="CC21" s="6">
        <f t="shared" si="21"/>
        <v>0</v>
      </c>
      <c r="CD21" s="4">
        <v>86</v>
      </c>
      <c r="CE21" s="4">
        <v>7</v>
      </c>
      <c r="CF21" s="6">
        <f t="shared" si="22"/>
        <v>0</v>
      </c>
      <c r="CG21" s="4">
        <v>77</v>
      </c>
      <c r="CH21" s="4">
        <v>5</v>
      </c>
      <c r="CI21" s="6">
        <f t="shared" si="23"/>
        <v>0</v>
      </c>
      <c r="CJ21" s="4">
        <v>85</v>
      </c>
      <c r="CK21" s="4">
        <v>12</v>
      </c>
      <c r="CL21" s="6">
        <f t="shared" si="24"/>
        <v>0</v>
      </c>
      <c r="CM21" s="4">
        <v>89</v>
      </c>
      <c r="CN21" s="4">
        <v>10</v>
      </c>
      <c r="CO21" s="6">
        <f t="shared" si="25"/>
        <v>0</v>
      </c>
      <c r="CP21" s="4">
        <v>79</v>
      </c>
      <c r="CQ21" s="4">
        <v>21</v>
      </c>
      <c r="CR21" s="6">
        <f t="shared" si="26"/>
        <v>0</v>
      </c>
    </row>
    <row r="22" spans="1:96" x14ac:dyDescent="0.15">
      <c r="A22" s="9" t="s">
        <v>18</v>
      </c>
      <c r="B22" s="11">
        <v>4</v>
      </c>
      <c r="C22" s="6">
        <f t="shared" si="27"/>
        <v>20</v>
      </c>
      <c r="D22" s="14">
        <v>53</v>
      </c>
      <c r="E22" s="14">
        <v>44</v>
      </c>
      <c r="F22" s="6">
        <f t="shared" si="28"/>
        <v>0</v>
      </c>
      <c r="G22" s="14">
        <v>48</v>
      </c>
      <c r="H22" s="14">
        <v>45</v>
      </c>
      <c r="I22" s="6">
        <f t="shared" si="29"/>
        <v>0</v>
      </c>
      <c r="J22" s="7">
        <v>56</v>
      </c>
      <c r="K22" s="4">
        <v>40</v>
      </c>
      <c r="L22" s="6">
        <f t="shared" si="30"/>
        <v>0</v>
      </c>
      <c r="M22" s="7">
        <v>58</v>
      </c>
      <c r="N22" s="4">
        <v>40</v>
      </c>
      <c r="O22" s="6">
        <f t="shared" si="31"/>
        <v>0</v>
      </c>
      <c r="P22" s="4">
        <v>53</v>
      </c>
      <c r="Q22" s="4">
        <v>45</v>
      </c>
      <c r="R22" s="6">
        <f t="shared" si="0"/>
        <v>0</v>
      </c>
      <c r="S22" s="4">
        <v>49</v>
      </c>
      <c r="T22" s="4">
        <v>44</v>
      </c>
      <c r="U22" s="6">
        <f t="shared" si="1"/>
        <v>0</v>
      </c>
      <c r="V22" s="4">
        <v>52</v>
      </c>
      <c r="W22" s="4">
        <v>31</v>
      </c>
      <c r="X22" s="6">
        <f t="shared" si="2"/>
        <v>0</v>
      </c>
      <c r="Y22" s="4">
        <v>39</v>
      </c>
      <c r="Z22" s="4">
        <v>30</v>
      </c>
      <c r="AA22" s="6">
        <f t="shared" si="3"/>
        <v>0</v>
      </c>
      <c r="AB22" s="4">
        <v>44</v>
      </c>
      <c r="AC22" s="4">
        <v>55</v>
      </c>
      <c r="AD22" s="6">
        <f t="shared" si="4"/>
        <v>1</v>
      </c>
      <c r="AE22" s="4">
        <v>39</v>
      </c>
      <c r="AF22" s="4">
        <v>61</v>
      </c>
      <c r="AG22" s="6">
        <f t="shared" si="5"/>
        <v>1</v>
      </c>
      <c r="AH22" s="4">
        <v>42</v>
      </c>
      <c r="AI22" s="4">
        <v>46</v>
      </c>
      <c r="AJ22" s="6">
        <f t="shared" si="6"/>
        <v>1</v>
      </c>
      <c r="AK22" s="4">
        <v>48</v>
      </c>
      <c r="AL22" s="4">
        <v>49</v>
      </c>
      <c r="AM22" s="6">
        <f t="shared" si="7"/>
        <v>1</v>
      </c>
      <c r="AN22" s="4">
        <v>39</v>
      </c>
      <c r="AO22" s="4">
        <v>61</v>
      </c>
      <c r="AP22" s="6">
        <f t="shared" si="8"/>
        <v>1</v>
      </c>
      <c r="AQ22" s="4">
        <v>55</v>
      </c>
      <c r="AR22" s="4">
        <v>43</v>
      </c>
      <c r="AS22" s="6">
        <f t="shared" si="9"/>
        <v>0</v>
      </c>
      <c r="AT22" s="4">
        <v>69</v>
      </c>
      <c r="AU22" s="4">
        <v>31</v>
      </c>
      <c r="AV22" s="6">
        <f t="shared" si="10"/>
        <v>0</v>
      </c>
      <c r="AW22" s="4">
        <v>43</v>
      </c>
      <c r="AX22" s="4">
        <v>57</v>
      </c>
      <c r="AY22" s="6">
        <f t="shared" si="11"/>
        <v>1</v>
      </c>
      <c r="AZ22" s="4">
        <v>29</v>
      </c>
      <c r="BA22" s="4">
        <v>71</v>
      </c>
      <c r="BB22" s="6">
        <f t="shared" si="12"/>
        <v>1</v>
      </c>
      <c r="BC22" s="4">
        <v>34</v>
      </c>
      <c r="BD22" s="4">
        <v>66</v>
      </c>
      <c r="BE22" s="6">
        <f t="shared" si="13"/>
        <v>1</v>
      </c>
      <c r="BF22" s="4">
        <v>42</v>
      </c>
      <c r="BG22" s="4">
        <v>57</v>
      </c>
      <c r="BH22" s="6">
        <f t="shared" si="14"/>
        <v>1</v>
      </c>
      <c r="BI22" s="4">
        <v>47</v>
      </c>
      <c r="BJ22" s="4">
        <v>52</v>
      </c>
      <c r="BK22" s="6">
        <f t="shared" si="15"/>
        <v>1</v>
      </c>
      <c r="BL22" s="4">
        <v>49</v>
      </c>
      <c r="BM22" s="4">
        <v>51</v>
      </c>
      <c r="BN22" s="6">
        <f t="shared" si="16"/>
        <v>1</v>
      </c>
      <c r="BO22" s="4">
        <v>42</v>
      </c>
      <c r="BP22" s="4">
        <v>56</v>
      </c>
      <c r="BQ22" s="6">
        <f t="shared" si="17"/>
        <v>1</v>
      </c>
      <c r="BR22" s="4">
        <v>43</v>
      </c>
      <c r="BS22" s="4">
        <v>56</v>
      </c>
      <c r="BT22" s="6">
        <f t="shared" si="18"/>
        <v>1</v>
      </c>
      <c r="BU22" s="4">
        <v>31</v>
      </c>
      <c r="BV22" s="4">
        <v>69</v>
      </c>
      <c r="BW22" s="6">
        <f t="shared" si="19"/>
        <v>1</v>
      </c>
      <c r="BX22" s="4">
        <v>22</v>
      </c>
      <c r="BY22" s="4">
        <v>72</v>
      </c>
      <c r="BZ22" s="6">
        <f t="shared" si="20"/>
        <v>1</v>
      </c>
      <c r="CA22" s="4">
        <v>30</v>
      </c>
      <c r="CB22" s="4">
        <v>69</v>
      </c>
      <c r="CC22" s="6">
        <f t="shared" si="21"/>
        <v>1</v>
      </c>
      <c r="CD22" s="4">
        <v>47</v>
      </c>
      <c r="CE22" s="4">
        <v>51</v>
      </c>
      <c r="CF22" s="6">
        <f t="shared" si="22"/>
        <v>1</v>
      </c>
      <c r="CG22" s="4">
        <v>39</v>
      </c>
      <c r="CH22" s="4">
        <v>21</v>
      </c>
      <c r="CI22" s="6">
        <f t="shared" si="23"/>
        <v>0</v>
      </c>
      <c r="CJ22" s="4">
        <v>33</v>
      </c>
      <c r="CK22" s="4">
        <v>63</v>
      </c>
      <c r="CL22" s="6">
        <f t="shared" si="24"/>
        <v>1</v>
      </c>
      <c r="CM22" s="4">
        <v>29</v>
      </c>
      <c r="CN22" s="4">
        <v>67</v>
      </c>
      <c r="CO22" s="6">
        <f t="shared" si="25"/>
        <v>1</v>
      </c>
      <c r="CP22" s="4">
        <v>35</v>
      </c>
      <c r="CQ22" s="4">
        <v>62</v>
      </c>
      <c r="CR22" s="6">
        <f t="shared" si="26"/>
        <v>1</v>
      </c>
    </row>
    <row r="23" spans="1:96" x14ac:dyDescent="0.15">
      <c r="A23" s="9" t="s">
        <v>19</v>
      </c>
      <c r="B23" s="11">
        <v>10</v>
      </c>
      <c r="C23" s="6">
        <f t="shared" si="27"/>
        <v>10</v>
      </c>
      <c r="D23" s="7">
        <v>65</v>
      </c>
      <c r="E23" s="4">
        <v>33</v>
      </c>
      <c r="F23" s="6">
        <f t="shared" si="28"/>
        <v>0</v>
      </c>
      <c r="G23" s="7">
        <v>61</v>
      </c>
      <c r="H23" s="4">
        <v>35</v>
      </c>
      <c r="I23" s="6">
        <f t="shared" si="29"/>
        <v>0</v>
      </c>
      <c r="J23" s="7">
        <v>61</v>
      </c>
      <c r="K23" s="4">
        <v>37</v>
      </c>
      <c r="L23" s="6">
        <f t="shared" si="30"/>
        <v>0</v>
      </c>
      <c r="M23" s="7">
        <v>62</v>
      </c>
      <c r="N23" s="4">
        <v>36</v>
      </c>
      <c r="O23" s="6">
        <f t="shared" si="31"/>
        <v>0</v>
      </c>
      <c r="P23" s="4">
        <v>56</v>
      </c>
      <c r="Q23" s="4">
        <v>43</v>
      </c>
      <c r="R23" s="6">
        <f t="shared" si="0"/>
        <v>0</v>
      </c>
      <c r="S23" s="4">
        <v>57</v>
      </c>
      <c r="T23" s="4">
        <v>40</v>
      </c>
      <c r="U23" s="6">
        <f t="shared" si="1"/>
        <v>0</v>
      </c>
      <c r="V23" s="4">
        <v>54</v>
      </c>
      <c r="W23" s="4">
        <v>38</v>
      </c>
      <c r="X23" s="6">
        <f t="shared" si="2"/>
        <v>0</v>
      </c>
      <c r="Y23" s="4">
        <v>50</v>
      </c>
      <c r="Z23" s="4">
        <v>36</v>
      </c>
      <c r="AA23" s="6">
        <f t="shared" si="3"/>
        <v>0</v>
      </c>
      <c r="AB23" s="4">
        <v>48</v>
      </c>
      <c r="AC23" s="4">
        <v>51</v>
      </c>
      <c r="AD23" s="6">
        <f t="shared" si="4"/>
        <v>1</v>
      </c>
      <c r="AE23" s="4">
        <v>47</v>
      </c>
      <c r="AF23" s="4">
        <v>53</v>
      </c>
      <c r="AG23" s="6">
        <f t="shared" si="5"/>
        <v>1</v>
      </c>
      <c r="AH23" s="4">
        <v>47</v>
      </c>
      <c r="AI23" s="4">
        <v>44</v>
      </c>
      <c r="AJ23" s="6">
        <f t="shared" si="6"/>
        <v>0</v>
      </c>
      <c r="AK23" s="4">
        <v>53</v>
      </c>
      <c r="AL23" s="4">
        <v>47</v>
      </c>
      <c r="AM23" s="6">
        <f t="shared" si="7"/>
        <v>0</v>
      </c>
      <c r="AN23" s="4">
        <v>37</v>
      </c>
      <c r="AO23" s="4">
        <v>61</v>
      </c>
      <c r="AP23" s="6">
        <f t="shared" si="8"/>
        <v>1</v>
      </c>
      <c r="AQ23" s="4">
        <v>44</v>
      </c>
      <c r="AR23" s="4">
        <v>42</v>
      </c>
      <c r="AS23" s="6">
        <f t="shared" si="9"/>
        <v>0</v>
      </c>
      <c r="AT23" s="4">
        <v>66</v>
      </c>
      <c r="AU23" s="4">
        <v>34</v>
      </c>
      <c r="AV23" s="6">
        <f t="shared" si="10"/>
        <v>0</v>
      </c>
      <c r="AW23" s="4">
        <v>54</v>
      </c>
      <c r="AX23" s="4">
        <v>46</v>
      </c>
      <c r="AY23" s="6">
        <f t="shared" si="11"/>
        <v>0</v>
      </c>
      <c r="AZ23" s="4">
        <v>40</v>
      </c>
      <c r="BA23" s="4">
        <v>60</v>
      </c>
      <c r="BB23" s="6">
        <f t="shared" si="12"/>
        <v>1</v>
      </c>
      <c r="BC23" s="4">
        <v>44</v>
      </c>
      <c r="BD23" s="4">
        <v>55</v>
      </c>
      <c r="BE23" s="6">
        <f t="shared" si="13"/>
        <v>1</v>
      </c>
      <c r="BF23" s="4">
        <v>48</v>
      </c>
      <c r="BG23" s="4">
        <v>49</v>
      </c>
      <c r="BH23" s="6">
        <f t="shared" si="14"/>
        <v>1</v>
      </c>
      <c r="BI23" s="4">
        <v>52</v>
      </c>
      <c r="BJ23" s="4">
        <v>48</v>
      </c>
      <c r="BK23" s="6">
        <f t="shared" si="15"/>
        <v>0</v>
      </c>
      <c r="BL23" s="4">
        <v>58</v>
      </c>
      <c r="BM23" s="4">
        <v>41</v>
      </c>
      <c r="BN23" s="6">
        <f t="shared" si="16"/>
        <v>0</v>
      </c>
      <c r="BO23" s="4">
        <v>62</v>
      </c>
      <c r="BP23" s="4">
        <v>37</v>
      </c>
      <c r="BQ23" s="6">
        <f t="shared" si="17"/>
        <v>0</v>
      </c>
      <c r="BR23" s="4">
        <v>62</v>
      </c>
      <c r="BS23" s="4">
        <v>36</v>
      </c>
      <c r="BT23" s="6">
        <f t="shared" si="18"/>
        <v>0</v>
      </c>
      <c r="BU23" s="4">
        <v>42</v>
      </c>
      <c r="BV23" s="4">
        <v>57</v>
      </c>
      <c r="BW23" s="6">
        <f t="shared" si="19"/>
        <v>1</v>
      </c>
      <c r="BX23" s="4">
        <v>41</v>
      </c>
      <c r="BY23" s="4">
        <v>45</v>
      </c>
      <c r="BZ23" s="6">
        <f t="shared" si="20"/>
        <v>1</v>
      </c>
      <c r="CA23" s="4">
        <v>42</v>
      </c>
      <c r="CB23" s="4">
        <v>55</v>
      </c>
      <c r="CC23" s="6">
        <f t="shared" si="21"/>
        <v>1</v>
      </c>
      <c r="CD23" s="4">
        <v>53</v>
      </c>
      <c r="CE23" s="4">
        <v>45</v>
      </c>
      <c r="CF23" s="6">
        <f t="shared" si="22"/>
        <v>0</v>
      </c>
      <c r="CG23" s="4">
        <v>49</v>
      </c>
      <c r="CH23" s="4">
        <v>24</v>
      </c>
      <c r="CI23" s="6">
        <f t="shared" si="23"/>
        <v>0</v>
      </c>
      <c r="CJ23" s="4">
        <v>49</v>
      </c>
      <c r="CK23" s="4">
        <v>49</v>
      </c>
      <c r="CL23" s="6">
        <f t="shared" si="24"/>
        <v>0</v>
      </c>
      <c r="CM23" s="4">
        <v>49</v>
      </c>
      <c r="CN23" s="4">
        <v>49</v>
      </c>
      <c r="CO23" s="6">
        <f t="shared" si="25"/>
        <v>0</v>
      </c>
      <c r="CP23" s="4">
        <v>46</v>
      </c>
      <c r="CQ23" s="4">
        <v>52</v>
      </c>
      <c r="CR23" s="6">
        <f t="shared" si="26"/>
        <v>1</v>
      </c>
    </row>
    <row r="24" spans="1:96" x14ac:dyDescent="0.15">
      <c r="A24" s="9" t="s">
        <v>20</v>
      </c>
      <c r="B24" s="11">
        <v>11</v>
      </c>
      <c r="C24" s="6">
        <f t="shared" si="27"/>
        <v>10</v>
      </c>
      <c r="D24" s="7">
        <v>65</v>
      </c>
      <c r="E24" s="4">
        <v>33</v>
      </c>
      <c r="F24" s="6">
        <f t="shared" si="28"/>
        <v>0</v>
      </c>
      <c r="G24" s="7">
        <v>61</v>
      </c>
      <c r="H24" s="4">
        <v>34</v>
      </c>
      <c r="I24" s="6">
        <f t="shared" si="29"/>
        <v>0</v>
      </c>
      <c r="J24" s="7">
        <v>61</v>
      </c>
      <c r="K24" s="4">
        <v>38</v>
      </c>
      <c r="L24" s="6">
        <f t="shared" si="30"/>
        <v>0</v>
      </c>
      <c r="M24" s="7">
        <v>62</v>
      </c>
      <c r="N24" s="4">
        <v>36</v>
      </c>
      <c r="O24" s="6">
        <f t="shared" si="31"/>
        <v>0</v>
      </c>
      <c r="P24" s="4">
        <v>62</v>
      </c>
      <c r="Q24" s="4">
        <v>37</v>
      </c>
      <c r="R24" s="6">
        <f t="shared" si="0"/>
        <v>0</v>
      </c>
      <c r="S24" s="4">
        <v>60</v>
      </c>
      <c r="T24" s="4">
        <v>33</v>
      </c>
      <c r="U24" s="6">
        <f t="shared" si="1"/>
        <v>0</v>
      </c>
      <c r="V24" s="4">
        <v>62</v>
      </c>
      <c r="W24" s="4">
        <v>28</v>
      </c>
      <c r="X24" s="6">
        <f t="shared" si="2"/>
        <v>0</v>
      </c>
      <c r="Y24" s="4">
        <v>48</v>
      </c>
      <c r="Z24" s="4">
        <v>29</v>
      </c>
      <c r="AA24" s="6">
        <f t="shared" si="3"/>
        <v>0</v>
      </c>
      <c r="AB24" s="4">
        <v>53</v>
      </c>
      <c r="AC24" s="4">
        <v>45</v>
      </c>
      <c r="AD24" s="6">
        <f t="shared" si="4"/>
        <v>0</v>
      </c>
      <c r="AE24" s="4">
        <v>48</v>
      </c>
      <c r="AF24" s="4">
        <v>51</v>
      </c>
      <c r="AG24" s="6">
        <f t="shared" si="5"/>
        <v>1</v>
      </c>
      <c r="AH24" s="4">
        <v>41</v>
      </c>
      <c r="AI24" s="4">
        <v>42</v>
      </c>
      <c r="AJ24" s="6">
        <f t="shared" si="6"/>
        <v>1</v>
      </c>
      <c r="AK24" s="4">
        <v>56</v>
      </c>
      <c r="AL24" s="4">
        <v>40</v>
      </c>
      <c r="AM24" s="6">
        <f t="shared" si="7"/>
        <v>0</v>
      </c>
      <c r="AN24" s="4">
        <v>54</v>
      </c>
      <c r="AO24" s="4">
        <v>45</v>
      </c>
      <c r="AP24" s="6">
        <f t="shared" si="8"/>
        <v>0</v>
      </c>
      <c r="AQ24" s="4">
        <v>63</v>
      </c>
      <c r="AR24" s="4">
        <v>33</v>
      </c>
      <c r="AS24" s="6">
        <f t="shared" si="9"/>
        <v>0</v>
      </c>
      <c r="AT24" s="4">
        <v>76</v>
      </c>
      <c r="AU24" s="4">
        <v>23</v>
      </c>
      <c r="AV24" s="6">
        <f t="shared" si="10"/>
        <v>0</v>
      </c>
      <c r="AW24" s="4">
        <v>60</v>
      </c>
      <c r="AX24" s="4">
        <v>40</v>
      </c>
      <c r="AY24" s="6">
        <f t="shared" si="11"/>
        <v>0</v>
      </c>
      <c r="AZ24" s="4">
        <v>40</v>
      </c>
      <c r="BA24" s="4">
        <v>59</v>
      </c>
      <c r="BB24" s="6">
        <f t="shared" si="12"/>
        <v>1</v>
      </c>
      <c r="BC24" s="4">
        <v>46</v>
      </c>
      <c r="BD24" s="4">
        <v>54</v>
      </c>
      <c r="BE24" s="6">
        <f t="shared" si="13"/>
        <v>1</v>
      </c>
      <c r="BF24" s="4">
        <v>55</v>
      </c>
      <c r="BG24" s="4">
        <v>43</v>
      </c>
      <c r="BH24" s="6">
        <f t="shared" si="14"/>
        <v>0</v>
      </c>
      <c r="BI24" s="4">
        <v>53</v>
      </c>
      <c r="BJ24" s="4">
        <v>47</v>
      </c>
      <c r="BK24" s="6">
        <f t="shared" si="15"/>
        <v>0</v>
      </c>
      <c r="BL24" s="4">
        <v>53</v>
      </c>
      <c r="BM24" s="4">
        <v>46</v>
      </c>
      <c r="BN24" s="6">
        <f t="shared" si="16"/>
        <v>0</v>
      </c>
      <c r="BO24" s="4">
        <v>51</v>
      </c>
      <c r="BP24" s="4">
        <v>42</v>
      </c>
      <c r="BQ24" s="6">
        <f t="shared" si="17"/>
        <v>0</v>
      </c>
      <c r="BR24" s="4">
        <v>51</v>
      </c>
      <c r="BS24" s="4">
        <v>47</v>
      </c>
      <c r="BT24" s="6">
        <f t="shared" si="18"/>
        <v>0</v>
      </c>
      <c r="BU24" s="4">
        <v>50</v>
      </c>
      <c r="BV24" s="4">
        <v>49</v>
      </c>
      <c r="BW24" s="6">
        <f t="shared" si="19"/>
        <v>0</v>
      </c>
      <c r="BX24" s="4">
        <v>25</v>
      </c>
      <c r="BY24" s="4">
        <v>62</v>
      </c>
      <c r="BZ24" s="6">
        <f t="shared" si="20"/>
        <v>1</v>
      </c>
      <c r="CA24" s="4">
        <v>28</v>
      </c>
      <c r="CB24" s="4">
        <v>69</v>
      </c>
      <c r="CC24" s="6">
        <f t="shared" si="21"/>
        <v>1</v>
      </c>
      <c r="CD24" s="4">
        <v>47</v>
      </c>
      <c r="CE24" s="4">
        <v>51</v>
      </c>
      <c r="CF24" s="6">
        <f t="shared" si="22"/>
        <v>1</v>
      </c>
      <c r="CG24" s="4">
        <v>36</v>
      </c>
      <c r="CH24" s="4">
        <v>32</v>
      </c>
      <c r="CI24" s="6">
        <f t="shared" si="23"/>
        <v>0</v>
      </c>
      <c r="CJ24" s="4">
        <v>34</v>
      </c>
      <c r="CK24" s="4">
        <v>58</v>
      </c>
      <c r="CL24" s="6">
        <f t="shared" si="24"/>
        <v>1</v>
      </c>
      <c r="CM24" s="4">
        <v>37</v>
      </c>
      <c r="CN24" s="4">
        <v>58</v>
      </c>
      <c r="CO24" s="6">
        <f t="shared" si="25"/>
        <v>1</v>
      </c>
      <c r="CP24" s="4">
        <v>38</v>
      </c>
      <c r="CQ24" s="4">
        <v>58</v>
      </c>
      <c r="CR24" s="6">
        <f t="shared" si="26"/>
        <v>1</v>
      </c>
    </row>
    <row r="25" spans="1:96" x14ac:dyDescent="0.15">
      <c r="A25" s="9" t="s">
        <v>21</v>
      </c>
      <c r="B25" s="11">
        <v>15</v>
      </c>
      <c r="C25" s="6">
        <f t="shared" si="27"/>
        <v>18</v>
      </c>
      <c r="D25" s="7">
        <v>51</v>
      </c>
      <c r="E25" s="4">
        <v>48</v>
      </c>
      <c r="F25" s="6">
        <f t="shared" si="28"/>
        <v>0</v>
      </c>
      <c r="G25" s="4">
        <v>47</v>
      </c>
      <c r="H25" s="5">
        <v>48</v>
      </c>
      <c r="I25" s="6">
        <f t="shared" si="29"/>
        <v>1</v>
      </c>
      <c r="J25" s="7">
        <v>54</v>
      </c>
      <c r="K25" s="4">
        <v>46</v>
      </c>
      <c r="L25" s="6">
        <f t="shared" si="30"/>
        <v>0</v>
      </c>
      <c r="M25" s="7">
        <v>57</v>
      </c>
      <c r="N25" s="4">
        <v>41</v>
      </c>
      <c r="O25" s="6">
        <f t="shared" si="31"/>
        <v>0</v>
      </c>
      <c r="P25" s="4">
        <v>51</v>
      </c>
      <c r="Q25" s="4">
        <v>48</v>
      </c>
      <c r="R25" s="6">
        <f t="shared" si="0"/>
        <v>0</v>
      </c>
      <c r="S25" s="4">
        <v>51</v>
      </c>
      <c r="T25" s="4">
        <v>46</v>
      </c>
      <c r="U25" s="6">
        <f t="shared" si="1"/>
        <v>0</v>
      </c>
      <c r="V25" s="4">
        <v>52</v>
      </c>
      <c r="W25" s="4">
        <v>39</v>
      </c>
      <c r="X25" s="6">
        <f t="shared" si="2"/>
        <v>0</v>
      </c>
      <c r="Y25" s="4">
        <v>44</v>
      </c>
      <c r="Z25" s="4">
        <v>36</v>
      </c>
      <c r="AA25" s="6">
        <f t="shared" si="3"/>
        <v>0</v>
      </c>
      <c r="AB25" s="4">
        <v>46</v>
      </c>
      <c r="AC25" s="4">
        <v>54</v>
      </c>
      <c r="AD25" s="6">
        <f t="shared" si="4"/>
        <v>1</v>
      </c>
      <c r="AE25" s="4">
        <v>40</v>
      </c>
      <c r="AF25" s="4">
        <v>59</v>
      </c>
      <c r="AG25" s="6">
        <f t="shared" si="5"/>
        <v>1</v>
      </c>
      <c r="AH25" s="4">
        <v>43</v>
      </c>
      <c r="AI25" s="4">
        <v>49</v>
      </c>
      <c r="AJ25" s="6">
        <f t="shared" si="6"/>
        <v>1</v>
      </c>
      <c r="AK25" s="4">
        <v>46</v>
      </c>
      <c r="AL25" s="4">
        <v>52</v>
      </c>
      <c r="AM25" s="6">
        <f t="shared" si="7"/>
        <v>1</v>
      </c>
      <c r="AN25" s="4">
        <v>42</v>
      </c>
      <c r="AO25" s="4">
        <v>56</v>
      </c>
      <c r="AP25" s="6">
        <f t="shared" si="8"/>
        <v>1</v>
      </c>
      <c r="AQ25" s="4">
        <v>48</v>
      </c>
      <c r="AR25" s="4">
        <v>42</v>
      </c>
      <c r="AS25" s="6">
        <f t="shared" si="9"/>
        <v>0</v>
      </c>
      <c r="AT25" s="4">
        <v>67</v>
      </c>
      <c r="AU25" s="4">
        <v>33</v>
      </c>
      <c r="AV25" s="6">
        <f t="shared" si="10"/>
        <v>0</v>
      </c>
      <c r="AW25" s="4">
        <v>51</v>
      </c>
      <c r="AX25" s="4">
        <v>49</v>
      </c>
      <c r="AY25" s="6">
        <f t="shared" si="11"/>
        <v>0</v>
      </c>
      <c r="AZ25" s="4">
        <v>44</v>
      </c>
      <c r="BA25" s="4">
        <v>56</v>
      </c>
      <c r="BB25" s="6">
        <f t="shared" si="12"/>
        <v>1</v>
      </c>
      <c r="BC25" s="4">
        <v>44</v>
      </c>
      <c r="BD25" s="4">
        <v>55</v>
      </c>
      <c r="BE25" s="6">
        <f t="shared" si="13"/>
        <v>1</v>
      </c>
      <c r="BF25" s="4">
        <v>48</v>
      </c>
      <c r="BG25" s="4">
        <v>49</v>
      </c>
      <c r="BH25" s="6">
        <f t="shared" si="14"/>
        <v>1</v>
      </c>
      <c r="BI25" s="4">
        <v>50</v>
      </c>
      <c r="BJ25" s="4">
        <v>49</v>
      </c>
      <c r="BK25" s="6">
        <f t="shared" si="15"/>
        <v>0</v>
      </c>
      <c r="BL25" s="4">
        <v>49</v>
      </c>
      <c r="BM25" s="4">
        <v>50</v>
      </c>
      <c r="BN25" s="6">
        <f t="shared" si="16"/>
        <v>1</v>
      </c>
      <c r="BO25" s="4">
        <v>56</v>
      </c>
      <c r="BP25" s="4">
        <v>39</v>
      </c>
      <c r="BQ25" s="6">
        <f t="shared" si="17"/>
        <v>0</v>
      </c>
      <c r="BR25" s="4">
        <v>52</v>
      </c>
      <c r="BS25" s="4">
        <v>44</v>
      </c>
      <c r="BT25" s="6">
        <f t="shared" si="18"/>
        <v>0</v>
      </c>
      <c r="BU25" s="4">
        <v>29</v>
      </c>
      <c r="BV25" s="4">
        <v>70</v>
      </c>
      <c r="BW25" s="6">
        <f t="shared" si="19"/>
        <v>1</v>
      </c>
      <c r="BX25" s="4">
        <v>13</v>
      </c>
      <c r="BY25" s="4">
        <v>75</v>
      </c>
      <c r="BZ25" s="6">
        <f t="shared" si="20"/>
        <v>1</v>
      </c>
      <c r="CA25" s="4">
        <v>22</v>
      </c>
      <c r="CB25" s="4">
        <v>73</v>
      </c>
      <c r="CC25" s="6">
        <f t="shared" si="21"/>
        <v>1</v>
      </c>
      <c r="CD25" s="4">
        <v>44</v>
      </c>
      <c r="CE25" s="4">
        <v>52</v>
      </c>
      <c r="CF25" s="6">
        <f t="shared" si="22"/>
        <v>1</v>
      </c>
      <c r="CG25" s="4">
        <v>27</v>
      </c>
      <c r="CH25" s="4">
        <v>28</v>
      </c>
      <c r="CI25" s="6">
        <f t="shared" si="23"/>
        <v>1</v>
      </c>
      <c r="CJ25" s="4">
        <v>32</v>
      </c>
      <c r="CK25" s="4">
        <v>62</v>
      </c>
      <c r="CL25" s="6">
        <f t="shared" si="24"/>
        <v>1</v>
      </c>
      <c r="CM25" s="4">
        <v>26</v>
      </c>
      <c r="CN25" s="4">
        <v>70</v>
      </c>
      <c r="CO25" s="6">
        <f t="shared" si="25"/>
        <v>1</v>
      </c>
      <c r="CP25" s="4">
        <v>39</v>
      </c>
      <c r="CQ25" s="4">
        <v>58</v>
      </c>
      <c r="CR25" s="6">
        <f t="shared" si="26"/>
        <v>1</v>
      </c>
    </row>
    <row r="26" spans="1:96" x14ac:dyDescent="0.15">
      <c r="A26" s="9" t="s">
        <v>22</v>
      </c>
      <c r="B26" s="11">
        <v>10</v>
      </c>
      <c r="C26" s="6">
        <f t="shared" si="27"/>
        <v>9</v>
      </c>
      <c r="D26" s="7">
        <v>53</v>
      </c>
      <c r="E26" s="4">
        <v>45</v>
      </c>
      <c r="F26" s="6">
        <f t="shared" si="28"/>
        <v>0</v>
      </c>
      <c r="G26" s="7">
        <v>47</v>
      </c>
      <c r="H26" s="4">
        <v>46</v>
      </c>
      <c r="I26" s="6">
        <f t="shared" si="29"/>
        <v>0</v>
      </c>
      <c r="J26" s="7">
        <v>53</v>
      </c>
      <c r="K26" s="4">
        <v>45</v>
      </c>
      <c r="L26" s="6">
        <f t="shared" si="30"/>
        <v>0</v>
      </c>
      <c r="M26" s="7">
        <v>54</v>
      </c>
      <c r="N26" s="4">
        <v>44</v>
      </c>
      <c r="O26" s="6">
        <f t="shared" si="31"/>
        <v>0</v>
      </c>
      <c r="P26" s="4">
        <v>51</v>
      </c>
      <c r="Q26" s="4">
        <v>48</v>
      </c>
      <c r="R26" s="6">
        <f t="shared" si="0"/>
        <v>0</v>
      </c>
      <c r="S26" s="4">
        <v>48</v>
      </c>
      <c r="T26" s="4">
        <v>46</v>
      </c>
      <c r="U26" s="6">
        <f t="shared" si="1"/>
        <v>0</v>
      </c>
      <c r="V26" s="4">
        <v>51</v>
      </c>
      <c r="W26" s="4">
        <v>35</v>
      </c>
      <c r="X26" s="6">
        <f t="shared" si="2"/>
        <v>0</v>
      </c>
      <c r="Y26" s="4">
        <v>44</v>
      </c>
      <c r="Z26" s="4">
        <v>32</v>
      </c>
      <c r="AA26" s="6">
        <f t="shared" si="3"/>
        <v>0</v>
      </c>
      <c r="AB26" s="4">
        <v>53</v>
      </c>
      <c r="AC26" s="4">
        <v>46</v>
      </c>
      <c r="AD26" s="6">
        <f t="shared" si="4"/>
        <v>0</v>
      </c>
      <c r="AE26" s="4">
        <v>50</v>
      </c>
      <c r="AF26" s="4">
        <v>49</v>
      </c>
      <c r="AG26" s="6">
        <f t="shared" si="5"/>
        <v>0</v>
      </c>
      <c r="AH26" s="4">
        <v>47</v>
      </c>
      <c r="AI26" s="4">
        <v>43</v>
      </c>
      <c r="AJ26" s="6">
        <f t="shared" si="6"/>
        <v>0</v>
      </c>
      <c r="AK26" s="4">
        <v>55</v>
      </c>
      <c r="AL26" s="4">
        <v>42</v>
      </c>
      <c r="AM26" s="6">
        <f t="shared" si="7"/>
        <v>0</v>
      </c>
      <c r="AN26" s="4">
        <v>46</v>
      </c>
      <c r="AO26" s="4">
        <v>52</v>
      </c>
      <c r="AP26" s="6">
        <f t="shared" si="8"/>
        <v>1</v>
      </c>
      <c r="AQ26" s="4">
        <v>54</v>
      </c>
      <c r="AR26" s="4">
        <v>42</v>
      </c>
      <c r="AS26" s="6">
        <f t="shared" si="9"/>
        <v>0</v>
      </c>
      <c r="AT26" s="4">
        <v>64</v>
      </c>
      <c r="AU26" s="4">
        <v>36</v>
      </c>
      <c r="AV26" s="6">
        <f t="shared" si="10"/>
        <v>0</v>
      </c>
      <c r="AW26" s="4">
        <v>51</v>
      </c>
      <c r="AX26" s="4">
        <v>49</v>
      </c>
      <c r="AY26" s="6">
        <f t="shared" si="11"/>
        <v>0</v>
      </c>
      <c r="AZ26" s="4">
        <v>46</v>
      </c>
      <c r="BA26" s="4">
        <v>54</v>
      </c>
      <c r="BB26" s="6">
        <f t="shared" si="12"/>
        <v>1</v>
      </c>
      <c r="BC26" s="4">
        <v>44</v>
      </c>
      <c r="BD26" s="4">
        <v>55</v>
      </c>
      <c r="BE26" s="6">
        <f t="shared" si="13"/>
        <v>1</v>
      </c>
      <c r="BF26" s="4">
        <v>57</v>
      </c>
      <c r="BG26" s="4">
        <v>40</v>
      </c>
      <c r="BH26" s="6">
        <f t="shared" si="14"/>
        <v>0</v>
      </c>
      <c r="BI26" s="4">
        <v>52</v>
      </c>
      <c r="BJ26" s="4">
        <v>47</v>
      </c>
      <c r="BK26" s="6">
        <f t="shared" si="15"/>
        <v>0</v>
      </c>
      <c r="BL26" s="4">
        <v>52</v>
      </c>
      <c r="BM26" s="4">
        <v>48</v>
      </c>
      <c r="BN26" s="6">
        <f t="shared" si="16"/>
        <v>0</v>
      </c>
      <c r="BO26" s="4">
        <v>62</v>
      </c>
      <c r="BP26" s="4">
        <v>31</v>
      </c>
      <c r="BQ26" s="6">
        <f t="shared" si="17"/>
        <v>0</v>
      </c>
      <c r="BR26" s="4">
        <v>60</v>
      </c>
      <c r="BS26" s="4">
        <v>36</v>
      </c>
      <c r="BT26" s="6">
        <f t="shared" si="18"/>
        <v>0</v>
      </c>
      <c r="BU26" s="4">
        <v>41</v>
      </c>
      <c r="BV26" s="4">
        <v>58</v>
      </c>
      <c r="BW26" s="6">
        <f t="shared" si="19"/>
        <v>1</v>
      </c>
      <c r="BX26" s="4">
        <v>7</v>
      </c>
      <c r="BY26" s="4">
        <v>51</v>
      </c>
      <c r="BZ26" s="6">
        <f t="shared" si="20"/>
        <v>1</v>
      </c>
      <c r="CA26" s="4">
        <v>19</v>
      </c>
      <c r="CB26" s="4">
        <v>71</v>
      </c>
      <c r="CC26" s="6">
        <f t="shared" si="21"/>
        <v>1</v>
      </c>
      <c r="CD26" s="4">
        <v>46</v>
      </c>
      <c r="CE26" s="4">
        <v>46</v>
      </c>
      <c r="CF26" s="6">
        <f t="shared" si="22"/>
        <v>0</v>
      </c>
      <c r="CG26" s="4">
        <v>32</v>
      </c>
      <c r="CH26" s="4">
        <v>19</v>
      </c>
      <c r="CI26" s="6">
        <f t="shared" si="23"/>
        <v>0</v>
      </c>
      <c r="CJ26" s="4">
        <v>33</v>
      </c>
      <c r="CK26" s="4">
        <v>59</v>
      </c>
      <c r="CL26" s="6">
        <f t="shared" si="24"/>
        <v>1</v>
      </c>
      <c r="CM26" s="4">
        <v>19</v>
      </c>
      <c r="CN26" s="4">
        <v>74</v>
      </c>
      <c r="CO26" s="6">
        <f t="shared" si="25"/>
        <v>1</v>
      </c>
      <c r="CP26" s="4">
        <v>36</v>
      </c>
      <c r="CQ26" s="4">
        <v>60</v>
      </c>
      <c r="CR26" s="6">
        <f t="shared" si="26"/>
        <v>1</v>
      </c>
    </row>
    <row r="27" spans="1:96" x14ac:dyDescent="0.15">
      <c r="A27" s="9" t="s">
        <v>23</v>
      </c>
      <c r="B27" s="11">
        <v>6</v>
      </c>
      <c r="C27" s="6">
        <f t="shared" si="27"/>
        <v>13</v>
      </c>
      <c r="D27" s="4">
        <v>40</v>
      </c>
      <c r="E27" s="5">
        <v>59</v>
      </c>
      <c r="F27" s="6">
        <f t="shared" si="28"/>
        <v>1</v>
      </c>
      <c r="G27" s="4">
        <v>40</v>
      </c>
      <c r="H27" s="5">
        <v>58</v>
      </c>
      <c r="I27" s="6">
        <f t="shared" si="29"/>
        <v>1</v>
      </c>
      <c r="J27" s="4">
        <v>44</v>
      </c>
      <c r="K27" s="5">
        <v>55</v>
      </c>
      <c r="L27" s="6">
        <f t="shared" si="30"/>
        <v>1</v>
      </c>
      <c r="M27" s="4">
        <v>43</v>
      </c>
      <c r="N27" s="5">
        <v>56</v>
      </c>
      <c r="O27" s="6">
        <f t="shared" si="31"/>
        <v>1</v>
      </c>
      <c r="P27" s="4">
        <v>40</v>
      </c>
      <c r="Q27" s="4">
        <v>60</v>
      </c>
      <c r="R27" s="6">
        <f t="shared" si="0"/>
        <v>1</v>
      </c>
      <c r="S27" s="4">
        <v>41</v>
      </c>
      <c r="T27" s="4">
        <v>58</v>
      </c>
      <c r="U27" s="6">
        <f t="shared" si="1"/>
        <v>1</v>
      </c>
      <c r="V27" s="4">
        <v>44</v>
      </c>
      <c r="W27" s="4">
        <v>49</v>
      </c>
      <c r="X27" s="6">
        <f t="shared" si="2"/>
        <v>1</v>
      </c>
      <c r="Y27" s="4">
        <v>41</v>
      </c>
      <c r="Z27" s="4">
        <v>50</v>
      </c>
      <c r="AA27" s="6">
        <f t="shared" si="3"/>
        <v>1</v>
      </c>
      <c r="AB27" s="4">
        <v>39</v>
      </c>
      <c r="AC27" s="4">
        <v>60</v>
      </c>
      <c r="AD27" s="6">
        <f t="shared" si="4"/>
        <v>1</v>
      </c>
      <c r="AE27" s="4">
        <v>37</v>
      </c>
      <c r="AF27" s="4">
        <v>62</v>
      </c>
      <c r="AG27" s="6">
        <f t="shared" si="5"/>
        <v>1</v>
      </c>
      <c r="AH27" s="4">
        <v>48</v>
      </c>
      <c r="AI27" s="4">
        <v>49</v>
      </c>
      <c r="AJ27" s="6">
        <f t="shared" si="6"/>
        <v>1</v>
      </c>
      <c r="AK27" s="4">
        <v>50</v>
      </c>
      <c r="AL27" s="4">
        <v>48</v>
      </c>
      <c r="AM27" s="6">
        <f t="shared" si="7"/>
        <v>0</v>
      </c>
      <c r="AN27" s="4">
        <v>20</v>
      </c>
      <c r="AO27" s="4">
        <v>78</v>
      </c>
      <c r="AP27" s="6">
        <f t="shared" si="8"/>
        <v>1</v>
      </c>
      <c r="AQ27" s="4">
        <v>23</v>
      </c>
      <c r="AR27" s="4">
        <v>14</v>
      </c>
      <c r="AS27" s="6">
        <f t="shared" si="9"/>
        <v>0</v>
      </c>
      <c r="AT27" s="4">
        <v>13</v>
      </c>
      <c r="AU27" s="4">
        <v>87</v>
      </c>
      <c r="AV27" s="6">
        <f t="shared" si="10"/>
        <v>1</v>
      </c>
      <c r="AW27" s="4">
        <v>36</v>
      </c>
      <c r="AX27" s="4">
        <v>25</v>
      </c>
      <c r="AY27" s="6">
        <f t="shared" si="11"/>
        <v>0</v>
      </c>
      <c r="AZ27" s="4">
        <v>58</v>
      </c>
      <c r="BA27" s="4">
        <v>25</v>
      </c>
      <c r="BB27" s="6">
        <f t="shared" si="12"/>
        <v>0</v>
      </c>
      <c r="BC27" s="4">
        <v>60</v>
      </c>
      <c r="BD27" s="4">
        <v>40</v>
      </c>
      <c r="BE27" s="6">
        <f t="shared" si="13"/>
        <v>0</v>
      </c>
      <c r="BF27" s="4">
        <v>10</v>
      </c>
      <c r="BG27" s="4">
        <v>3</v>
      </c>
      <c r="BH27" s="6">
        <f t="shared" si="14"/>
        <v>0</v>
      </c>
      <c r="BI27" s="4">
        <v>94</v>
      </c>
      <c r="BJ27" s="4">
        <v>6</v>
      </c>
      <c r="BK27" s="6">
        <f t="shared" si="15"/>
        <v>0</v>
      </c>
      <c r="BL27" s="4">
        <v>96</v>
      </c>
      <c r="BM27" s="4">
        <v>4</v>
      </c>
      <c r="BN27" s="6">
        <f t="shared" si="16"/>
        <v>0</v>
      </c>
      <c r="BO27" s="4">
        <v>97</v>
      </c>
      <c r="BP27" s="4">
        <v>3</v>
      </c>
      <c r="BQ27" s="6">
        <f t="shared" si="17"/>
        <v>0</v>
      </c>
      <c r="BR27" s="4">
        <v>96</v>
      </c>
      <c r="BS27" s="4">
        <v>4</v>
      </c>
      <c r="BT27" s="6">
        <f t="shared" si="18"/>
        <v>0</v>
      </c>
      <c r="BU27" s="4">
        <v>82</v>
      </c>
      <c r="BV27" s="4">
        <v>18</v>
      </c>
      <c r="BW27" s="6">
        <f t="shared" si="19"/>
        <v>0</v>
      </c>
      <c r="BX27" s="4">
        <v>89</v>
      </c>
      <c r="BY27" s="4">
        <v>8</v>
      </c>
      <c r="BZ27" s="6">
        <f t="shared" si="20"/>
        <v>0</v>
      </c>
      <c r="CA27" s="4">
        <v>84</v>
      </c>
      <c r="CB27" s="4">
        <v>14</v>
      </c>
      <c r="CC27" s="6">
        <f t="shared" si="21"/>
        <v>0</v>
      </c>
      <c r="CD27" s="4">
        <v>93</v>
      </c>
      <c r="CE27" s="4">
        <v>5</v>
      </c>
      <c r="CF27" s="6">
        <f t="shared" si="22"/>
        <v>0</v>
      </c>
      <c r="CG27" s="4">
        <v>89</v>
      </c>
      <c r="CH27" s="4">
        <v>2</v>
      </c>
      <c r="CI27" s="6">
        <f t="shared" si="23"/>
        <v>0</v>
      </c>
      <c r="CJ27" s="4">
        <v>90</v>
      </c>
      <c r="CK27" s="4">
        <v>7</v>
      </c>
      <c r="CL27" s="6">
        <f t="shared" si="24"/>
        <v>0</v>
      </c>
      <c r="CM27" s="4">
        <v>91</v>
      </c>
      <c r="CN27" s="4">
        <v>6</v>
      </c>
      <c r="CO27" s="6">
        <f t="shared" si="25"/>
        <v>0</v>
      </c>
      <c r="CP27" s="4">
        <v>88</v>
      </c>
      <c r="CQ27" s="4">
        <v>10</v>
      </c>
      <c r="CR27" s="6">
        <f t="shared" si="26"/>
        <v>0</v>
      </c>
    </row>
    <row r="28" spans="1:96" x14ac:dyDescent="0.15">
      <c r="A28" s="9" t="s">
        <v>24</v>
      </c>
      <c r="B28" s="11">
        <v>10</v>
      </c>
      <c r="C28" s="6">
        <f t="shared" si="27"/>
        <v>18</v>
      </c>
      <c r="D28" s="4">
        <v>41</v>
      </c>
      <c r="E28" s="5">
        <v>57</v>
      </c>
      <c r="F28" s="6">
        <f t="shared" si="28"/>
        <v>1</v>
      </c>
      <c r="G28" s="4">
        <v>38</v>
      </c>
      <c r="H28" s="5">
        <v>57</v>
      </c>
      <c r="I28" s="6">
        <f t="shared" si="29"/>
        <v>1</v>
      </c>
      <c r="J28" s="4">
        <v>44</v>
      </c>
      <c r="K28" s="5">
        <v>54</v>
      </c>
      <c r="L28" s="6">
        <f t="shared" si="30"/>
        <v>1</v>
      </c>
      <c r="M28" s="4">
        <v>49</v>
      </c>
      <c r="N28" s="5">
        <v>50</v>
      </c>
      <c r="O28" s="6">
        <f t="shared" si="31"/>
        <v>1</v>
      </c>
      <c r="P28" s="4">
        <v>46</v>
      </c>
      <c r="Q28" s="4">
        <v>53</v>
      </c>
      <c r="R28" s="6">
        <f t="shared" si="0"/>
        <v>1</v>
      </c>
      <c r="S28" s="4">
        <v>47</v>
      </c>
      <c r="T28" s="4">
        <v>50</v>
      </c>
      <c r="U28" s="6">
        <f t="shared" si="1"/>
        <v>1</v>
      </c>
      <c r="V28" s="4">
        <v>48</v>
      </c>
      <c r="W28" s="4">
        <v>41</v>
      </c>
      <c r="X28" s="6">
        <f t="shared" si="2"/>
        <v>0</v>
      </c>
      <c r="Y28" s="4">
        <v>44</v>
      </c>
      <c r="Z28" s="4">
        <v>34</v>
      </c>
      <c r="AA28" s="6">
        <f t="shared" si="3"/>
        <v>0</v>
      </c>
      <c r="AB28" s="4">
        <v>48</v>
      </c>
      <c r="AC28" s="4">
        <v>52</v>
      </c>
      <c r="AD28" s="6">
        <f t="shared" si="4"/>
        <v>1</v>
      </c>
      <c r="AE28" s="4">
        <v>40</v>
      </c>
      <c r="AF28" s="4">
        <v>60</v>
      </c>
      <c r="AG28" s="6">
        <f t="shared" si="5"/>
        <v>1</v>
      </c>
      <c r="AH28" s="4">
        <v>44</v>
      </c>
      <c r="AI28" s="4">
        <v>51</v>
      </c>
      <c r="AJ28" s="6">
        <f t="shared" si="6"/>
        <v>1</v>
      </c>
      <c r="AK28" s="4">
        <v>51</v>
      </c>
      <c r="AL28" s="4">
        <v>48</v>
      </c>
      <c r="AM28" s="6">
        <f t="shared" si="7"/>
        <v>0</v>
      </c>
      <c r="AN28" s="4">
        <v>38</v>
      </c>
      <c r="AO28" s="4">
        <v>62</v>
      </c>
      <c r="AP28" s="6">
        <f t="shared" si="8"/>
        <v>1</v>
      </c>
      <c r="AQ28" s="4">
        <v>44</v>
      </c>
      <c r="AR28" s="4">
        <v>45</v>
      </c>
      <c r="AS28" s="6">
        <f t="shared" si="9"/>
        <v>1</v>
      </c>
      <c r="AT28" s="4">
        <v>64</v>
      </c>
      <c r="AU28" s="4">
        <v>36</v>
      </c>
      <c r="AV28" s="6">
        <f t="shared" si="10"/>
        <v>0</v>
      </c>
      <c r="AW28" s="4">
        <v>50</v>
      </c>
      <c r="AX28" s="4">
        <v>49</v>
      </c>
      <c r="AY28" s="6">
        <f t="shared" si="11"/>
        <v>0</v>
      </c>
      <c r="AZ28" s="4">
        <v>49</v>
      </c>
      <c r="BA28" s="4">
        <v>50</v>
      </c>
      <c r="BB28" s="6">
        <f t="shared" si="12"/>
        <v>1</v>
      </c>
      <c r="BC28" s="4">
        <v>49</v>
      </c>
      <c r="BD28" s="4">
        <v>51</v>
      </c>
      <c r="BE28" s="6">
        <f t="shared" si="13"/>
        <v>1</v>
      </c>
      <c r="BF28" s="4">
        <v>58</v>
      </c>
      <c r="BG28" s="4">
        <v>42</v>
      </c>
      <c r="BH28" s="6">
        <f t="shared" si="14"/>
        <v>0</v>
      </c>
      <c r="BI28" s="4">
        <v>51</v>
      </c>
      <c r="BJ28" s="4">
        <v>48</v>
      </c>
      <c r="BK28" s="6">
        <f t="shared" si="15"/>
        <v>0</v>
      </c>
      <c r="BL28" s="4">
        <v>52</v>
      </c>
      <c r="BM28" s="4">
        <v>48</v>
      </c>
      <c r="BN28" s="6">
        <f t="shared" si="16"/>
        <v>0</v>
      </c>
      <c r="BO28" s="4">
        <v>61</v>
      </c>
      <c r="BP28" s="4">
        <v>38</v>
      </c>
      <c r="BQ28" s="6">
        <f t="shared" si="17"/>
        <v>0</v>
      </c>
      <c r="BR28" s="4">
        <v>64</v>
      </c>
      <c r="BS28" s="4">
        <v>35</v>
      </c>
      <c r="BT28" s="6">
        <f t="shared" si="18"/>
        <v>0</v>
      </c>
      <c r="BU28" s="4">
        <v>44</v>
      </c>
      <c r="BV28" s="4">
        <v>56</v>
      </c>
      <c r="BW28" s="6">
        <f t="shared" si="19"/>
        <v>1</v>
      </c>
      <c r="BX28" s="4">
        <v>44</v>
      </c>
      <c r="BY28" s="4">
        <v>50</v>
      </c>
      <c r="BZ28" s="6">
        <f t="shared" si="20"/>
        <v>1</v>
      </c>
      <c r="CA28" s="4">
        <v>43</v>
      </c>
      <c r="CB28" s="4">
        <v>55</v>
      </c>
      <c r="CC28" s="6">
        <f t="shared" si="21"/>
        <v>1</v>
      </c>
      <c r="CD28" s="4">
        <v>51</v>
      </c>
      <c r="CE28" s="4">
        <v>47</v>
      </c>
      <c r="CF28" s="6">
        <f t="shared" si="22"/>
        <v>0</v>
      </c>
      <c r="CG28" s="4">
        <v>47</v>
      </c>
      <c r="CH28" s="4">
        <v>30</v>
      </c>
      <c r="CI28" s="6">
        <f t="shared" si="23"/>
        <v>0</v>
      </c>
      <c r="CJ28" s="4">
        <v>48</v>
      </c>
      <c r="CK28" s="4">
        <v>49</v>
      </c>
      <c r="CL28" s="6">
        <f t="shared" si="24"/>
        <v>1</v>
      </c>
      <c r="CM28" s="4">
        <v>46</v>
      </c>
      <c r="CN28" s="4">
        <v>50</v>
      </c>
      <c r="CO28" s="6">
        <f t="shared" si="25"/>
        <v>1</v>
      </c>
      <c r="CP28" s="4">
        <v>52</v>
      </c>
      <c r="CQ28" s="4">
        <v>46</v>
      </c>
      <c r="CR28" s="6">
        <f t="shared" si="26"/>
        <v>0</v>
      </c>
    </row>
    <row r="29" spans="1:96" x14ac:dyDescent="0.15">
      <c r="A29" s="9" t="s">
        <v>25</v>
      </c>
      <c r="B29" s="11">
        <v>4</v>
      </c>
      <c r="C29" s="6">
        <f t="shared" si="27"/>
        <v>21</v>
      </c>
      <c r="D29" s="4">
        <v>40</v>
      </c>
      <c r="E29" s="5">
        <v>57</v>
      </c>
      <c r="F29" s="6">
        <f t="shared" si="28"/>
        <v>1</v>
      </c>
      <c r="G29" s="4">
        <v>34</v>
      </c>
      <c r="H29" s="5">
        <v>58</v>
      </c>
      <c r="I29" s="6">
        <f t="shared" si="29"/>
        <v>1</v>
      </c>
      <c r="J29" s="4">
        <v>42</v>
      </c>
      <c r="K29" s="5">
        <v>56</v>
      </c>
      <c r="L29" s="6">
        <f t="shared" si="30"/>
        <v>1</v>
      </c>
      <c r="M29" s="4">
        <v>47</v>
      </c>
      <c r="N29" s="5">
        <v>50</v>
      </c>
      <c r="O29" s="6">
        <f t="shared" si="31"/>
        <v>1</v>
      </c>
      <c r="P29" s="4">
        <v>39</v>
      </c>
      <c r="Q29" s="4">
        <v>59</v>
      </c>
      <c r="R29" s="6">
        <f t="shared" si="0"/>
        <v>1</v>
      </c>
      <c r="S29" s="4">
        <v>33</v>
      </c>
      <c r="T29" s="4">
        <v>58</v>
      </c>
      <c r="U29" s="6">
        <f t="shared" si="1"/>
        <v>1</v>
      </c>
      <c r="V29" s="4">
        <v>41</v>
      </c>
      <c r="W29" s="4">
        <v>44</v>
      </c>
      <c r="X29" s="6">
        <f t="shared" si="2"/>
        <v>1</v>
      </c>
      <c r="Y29" s="4">
        <v>38</v>
      </c>
      <c r="Z29" s="4">
        <v>35</v>
      </c>
      <c r="AA29" s="6">
        <f t="shared" si="3"/>
        <v>0</v>
      </c>
      <c r="AB29" s="4">
        <v>46</v>
      </c>
      <c r="AC29" s="4">
        <v>52</v>
      </c>
      <c r="AD29" s="6">
        <f t="shared" si="4"/>
        <v>1</v>
      </c>
      <c r="AE29" s="4">
        <v>38</v>
      </c>
      <c r="AF29" s="4">
        <v>61</v>
      </c>
      <c r="AG29" s="6">
        <f t="shared" si="5"/>
        <v>1</v>
      </c>
      <c r="AH29" s="4">
        <v>32</v>
      </c>
      <c r="AI29" s="4">
        <v>57</v>
      </c>
      <c r="AJ29" s="6">
        <f t="shared" si="6"/>
        <v>1</v>
      </c>
      <c r="AK29" s="4">
        <v>45</v>
      </c>
      <c r="AL29" s="4">
        <v>53</v>
      </c>
      <c r="AM29" s="6">
        <f t="shared" si="7"/>
        <v>1</v>
      </c>
      <c r="AN29" s="4">
        <v>38</v>
      </c>
      <c r="AO29" s="4">
        <v>58</v>
      </c>
      <c r="AP29" s="6">
        <f t="shared" si="8"/>
        <v>1</v>
      </c>
      <c r="AQ29" s="4">
        <v>42</v>
      </c>
      <c r="AR29" s="4">
        <v>51</v>
      </c>
      <c r="AS29" s="6">
        <f t="shared" si="9"/>
        <v>1</v>
      </c>
      <c r="AT29" s="4">
        <v>59</v>
      </c>
      <c r="AU29" s="4">
        <v>41</v>
      </c>
      <c r="AV29" s="6">
        <f t="shared" si="10"/>
        <v>0</v>
      </c>
      <c r="AW29" s="4">
        <v>49</v>
      </c>
      <c r="AX29" s="4">
        <v>51</v>
      </c>
      <c r="AY29" s="6">
        <f t="shared" si="11"/>
        <v>1</v>
      </c>
      <c r="AZ29" s="4">
        <v>43</v>
      </c>
      <c r="BA29" s="4">
        <v>57</v>
      </c>
      <c r="BB29" s="6">
        <f t="shared" si="12"/>
        <v>1</v>
      </c>
      <c r="BC29" s="4">
        <v>40</v>
      </c>
      <c r="BD29" s="4">
        <v>59</v>
      </c>
      <c r="BE29" s="6">
        <f t="shared" si="13"/>
        <v>1</v>
      </c>
      <c r="BF29" s="4">
        <v>53</v>
      </c>
      <c r="BG29" s="4">
        <v>43</v>
      </c>
      <c r="BH29" s="6">
        <f t="shared" si="14"/>
        <v>0</v>
      </c>
      <c r="BI29" s="4">
        <v>54</v>
      </c>
      <c r="BJ29" s="4">
        <v>45</v>
      </c>
      <c r="BK29" s="6">
        <f t="shared" si="15"/>
        <v>0</v>
      </c>
      <c r="BL29" s="4">
        <v>59</v>
      </c>
      <c r="BM29" s="4">
        <v>40</v>
      </c>
      <c r="BN29" s="6">
        <f t="shared" si="16"/>
        <v>0</v>
      </c>
      <c r="BO29" s="4">
        <v>69</v>
      </c>
      <c r="BP29" s="4">
        <v>28</v>
      </c>
      <c r="BQ29" s="6">
        <f t="shared" si="17"/>
        <v>0</v>
      </c>
      <c r="BR29" s="4">
        <v>59</v>
      </c>
      <c r="BS29" s="4">
        <v>36</v>
      </c>
      <c r="BT29" s="6">
        <f t="shared" si="18"/>
        <v>0</v>
      </c>
      <c r="BU29" s="4">
        <v>41</v>
      </c>
      <c r="BV29" s="4">
        <v>58</v>
      </c>
      <c r="BW29" s="6">
        <f t="shared" si="19"/>
        <v>1</v>
      </c>
      <c r="BX29" s="4">
        <v>19</v>
      </c>
      <c r="BY29" s="4">
        <v>43</v>
      </c>
      <c r="BZ29" s="6">
        <f t="shared" si="20"/>
        <v>1</v>
      </c>
      <c r="CA29" s="4">
        <v>32</v>
      </c>
      <c r="CB29" s="4">
        <v>61</v>
      </c>
      <c r="CC29" s="6">
        <f t="shared" si="21"/>
        <v>1</v>
      </c>
      <c r="CD29" s="4">
        <v>57</v>
      </c>
      <c r="CE29" s="4">
        <v>38</v>
      </c>
      <c r="CF29" s="6">
        <f t="shared" si="22"/>
        <v>0</v>
      </c>
      <c r="CG29" s="4">
        <v>35</v>
      </c>
      <c r="CH29" s="4">
        <v>23</v>
      </c>
      <c r="CI29" s="6">
        <f t="shared" si="23"/>
        <v>0</v>
      </c>
      <c r="CJ29" s="4">
        <v>43</v>
      </c>
      <c r="CK29" s="4">
        <v>47</v>
      </c>
      <c r="CL29" s="6">
        <f t="shared" si="24"/>
        <v>1</v>
      </c>
      <c r="CM29" s="4">
        <v>34</v>
      </c>
      <c r="CN29" s="4">
        <v>54</v>
      </c>
      <c r="CO29" s="6">
        <f t="shared" si="25"/>
        <v>1</v>
      </c>
      <c r="CP29" s="4">
        <v>58</v>
      </c>
      <c r="CQ29" s="4">
        <v>40</v>
      </c>
      <c r="CR29" s="6">
        <f t="shared" si="26"/>
        <v>0</v>
      </c>
    </row>
    <row r="30" spans="1:96" x14ac:dyDescent="0.15">
      <c r="A30" s="9" t="s">
        <v>26</v>
      </c>
      <c r="B30" s="11">
        <v>5</v>
      </c>
      <c r="C30" s="6">
        <f t="shared" si="27"/>
        <v>25</v>
      </c>
      <c r="D30" s="14">
        <v>39</v>
      </c>
      <c r="E30" s="14">
        <v>59</v>
      </c>
      <c r="F30" s="6">
        <f t="shared" si="28"/>
        <v>1</v>
      </c>
      <c r="G30" s="4">
        <v>33</v>
      </c>
      <c r="H30" s="5">
        <v>61</v>
      </c>
      <c r="I30" s="6">
        <f t="shared" si="29"/>
        <v>1</v>
      </c>
      <c r="J30" s="4">
        <v>38</v>
      </c>
      <c r="K30" s="5">
        <v>61</v>
      </c>
      <c r="L30" s="6">
        <f t="shared" si="30"/>
        <v>1</v>
      </c>
      <c r="M30" s="14">
        <v>42</v>
      </c>
      <c r="N30" s="14">
        <v>57</v>
      </c>
      <c r="O30" s="6">
        <f t="shared" si="31"/>
        <v>1</v>
      </c>
      <c r="P30" s="4">
        <v>32</v>
      </c>
      <c r="Q30" s="4">
        <v>67</v>
      </c>
      <c r="R30" s="6">
        <f t="shared" si="0"/>
        <v>1</v>
      </c>
      <c r="S30" s="4">
        <v>33</v>
      </c>
      <c r="T30" s="4">
        <v>62</v>
      </c>
      <c r="U30" s="6">
        <f t="shared" si="1"/>
        <v>1</v>
      </c>
      <c r="V30" s="4">
        <v>35</v>
      </c>
      <c r="W30" s="4">
        <v>54</v>
      </c>
      <c r="X30" s="6">
        <f t="shared" si="2"/>
        <v>1</v>
      </c>
      <c r="Y30" s="4">
        <v>29</v>
      </c>
      <c r="Z30" s="4">
        <v>47</v>
      </c>
      <c r="AA30" s="6">
        <f t="shared" si="3"/>
        <v>1</v>
      </c>
      <c r="AB30" s="4">
        <v>39</v>
      </c>
      <c r="AC30" s="4">
        <v>60</v>
      </c>
      <c r="AD30" s="6">
        <f t="shared" si="4"/>
        <v>1</v>
      </c>
      <c r="AE30" s="4">
        <v>29</v>
      </c>
      <c r="AF30" s="4">
        <v>71</v>
      </c>
      <c r="AG30" s="6">
        <f t="shared" si="5"/>
        <v>1</v>
      </c>
      <c r="AH30" s="4">
        <v>26</v>
      </c>
      <c r="AI30" s="4">
        <v>66</v>
      </c>
      <c r="AJ30" s="6">
        <f t="shared" si="6"/>
        <v>1</v>
      </c>
      <c r="AK30" s="4">
        <v>39</v>
      </c>
      <c r="AL30" s="4">
        <v>59</v>
      </c>
      <c r="AM30" s="6">
        <f t="shared" si="7"/>
        <v>1</v>
      </c>
      <c r="AN30" s="4">
        <v>30</v>
      </c>
      <c r="AO30" s="4">
        <v>70</v>
      </c>
      <c r="AP30" s="6">
        <f t="shared" si="8"/>
        <v>1</v>
      </c>
      <c r="AQ30" s="4">
        <v>32</v>
      </c>
      <c r="AR30" s="4">
        <v>60</v>
      </c>
      <c r="AS30" s="6">
        <f t="shared" si="9"/>
        <v>1</v>
      </c>
      <c r="AT30" s="4">
        <v>53</v>
      </c>
      <c r="AU30" s="4">
        <v>47</v>
      </c>
      <c r="AV30" s="6">
        <f t="shared" si="10"/>
        <v>0</v>
      </c>
      <c r="AW30" s="4">
        <v>38</v>
      </c>
      <c r="AX30" s="4">
        <v>62</v>
      </c>
      <c r="AY30" s="6">
        <f t="shared" si="11"/>
        <v>1</v>
      </c>
      <c r="AZ30" s="4">
        <v>35</v>
      </c>
      <c r="BA30" s="4">
        <v>65</v>
      </c>
      <c r="BB30" s="6">
        <f t="shared" si="12"/>
        <v>1</v>
      </c>
      <c r="BC30" s="4">
        <v>31</v>
      </c>
      <c r="BD30" s="4">
        <v>69</v>
      </c>
      <c r="BE30" s="6">
        <f t="shared" si="13"/>
        <v>1</v>
      </c>
      <c r="BF30" s="4">
        <v>46</v>
      </c>
      <c r="BG30" s="4">
        <v>54</v>
      </c>
      <c r="BH30" s="6">
        <f t="shared" si="14"/>
        <v>1</v>
      </c>
      <c r="BI30" s="4">
        <v>41</v>
      </c>
      <c r="BJ30" s="4">
        <v>59</v>
      </c>
      <c r="BK30" s="6">
        <f t="shared" si="15"/>
        <v>1</v>
      </c>
      <c r="BL30" s="4">
        <v>43</v>
      </c>
      <c r="BM30" s="4">
        <v>57</v>
      </c>
      <c r="BN30" s="6">
        <f t="shared" si="16"/>
        <v>1</v>
      </c>
      <c r="BO30" s="4">
        <v>57</v>
      </c>
      <c r="BP30" s="4">
        <v>41</v>
      </c>
      <c r="BQ30" s="6">
        <f t="shared" si="17"/>
        <v>0</v>
      </c>
      <c r="BR30" s="4">
        <v>63</v>
      </c>
      <c r="BS30" s="4">
        <v>35</v>
      </c>
      <c r="BT30" s="6">
        <f t="shared" si="18"/>
        <v>0</v>
      </c>
      <c r="BU30" s="4">
        <v>36</v>
      </c>
      <c r="BV30" s="4">
        <v>63</v>
      </c>
      <c r="BW30" s="6">
        <f t="shared" si="19"/>
        <v>1</v>
      </c>
      <c r="BX30" s="4">
        <v>30</v>
      </c>
      <c r="BY30" s="4">
        <v>47</v>
      </c>
      <c r="BZ30" s="6">
        <f t="shared" si="20"/>
        <v>1</v>
      </c>
      <c r="CA30" s="4">
        <v>31</v>
      </c>
      <c r="CB30" s="4">
        <v>65</v>
      </c>
      <c r="CC30" s="6">
        <f t="shared" si="21"/>
        <v>1</v>
      </c>
      <c r="CD30" s="4">
        <v>55</v>
      </c>
      <c r="CE30" s="4">
        <v>41</v>
      </c>
      <c r="CF30" s="6">
        <f t="shared" si="22"/>
        <v>0</v>
      </c>
      <c r="CG30" s="4">
        <v>44</v>
      </c>
      <c r="CH30" s="4">
        <v>22</v>
      </c>
      <c r="CI30" s="6">
        <f t="shared" si="23"/>
        <v>0</v>
      </c>
      <c r="CJ30" s="4">
        <v>49</v>
      </c>
      <c r="CK30" s="4">
        <v>48</v>
      </c>
      <c r="CL30" s="6">
        <f t="shared" si="24"/>
        <v>0</v>
      </c>
      <c r="CM30" s="4">
        <v>23</v>
      </c>
      <c r="CN30" s="4">
        <v>61</v>
      </c>
      <c r="CO30" s="6">
        <f t="shared" si="25"/>
        <v>1</v>
      </c>
      <c r="CP30" s="4">
        <v>47</v>
      </c>
      <c r="CQ30" s="4">
        <v>51</v>
      </c>
      <c r="CR30" s="6">
        <f t="shared" si="26"/>
        <v>1</v>
      </c>
    </row>
    <row r="31" spans="1:96" x14ac:dyDescent="0.15">
      <c r="A31" s="9" t="s">
        <v>27</v>
      </c>
      <c r="B31" s="11">
        <v>6</v>
      </c>
      <c r="C31" s="6">
        <f t="shared" si="27"/>
        <v>14</v>
      </c>
      <c r="D31" s="7">
        <v>50</v>
      </c>
      <c r="E31" s="4">
        <v>48</v>
      </c>
      <c r="F31" s="6">
        <f t="shared" si="28"/>
        <v>0</v>
      </c>
      <c r="G31" s="7">
        <v>47</v>
      </c>
      <c r="H31" s="4">
        <v>45</v>
      </c>
      <c r="I31" s="6">
        <f t="shared" si="29"/>
        <v>0</v>
      </c>
      <c r="J31" s="7">
        <v>52</v>
      </c>
      <c r="K31" s="4">
        <v>46</v>
      </c>
      <c r="L31" s="6">
        <f t="shared" si="30"/>
        <v>0</v>
      </c>
      <c r="M31" s="7">
        <v>55</v>
      </c>
      <c r="N31" s="4">
        <v>43</v>
      </c>
      <c r="O31" s="6">
        <f t="shared" si="31"/>
        <v>0</v>
      </c>
      <c r="P31" s="4">
        <v>48</v>
      </c>
      <c r="Q31" s="4">
        <v>51</v>
      </c>
      <c r="R31" s="6">
        <f t="shared" si="0"/>
        <v>1</v>
      </c>
      <c r="S31" s="4">
        <v>46</v>
      </c>
      <c r="T31" s="4">
        <v>50</v>
      </c>
      <c r="U31" s="6">
        <f t="shared" si="1"/>
        <v>1</v>
      </c>
      <c r="V31" s="4">
        <v>44</v>
      </c>
      <c r="W31" s="4">
        <v>43</v>
      </c>
      <c r="X31" s="6">
        <f t="shared" si="2"/>
        <v>0</v>
      </c>
      <c r="Y31" s="4">
        <v>37</v>
      </c>
      <c r="Z31" s="4">
        <v>35</v>
      </c>
      <c r="AA31" s="6">
        <f t="shared" si="3"/>
        <v>0</v>
      </c>
      <c r="AB31" s="4">
        <v>38</v>
      </c>
      <c r="AC31" s="4">
        <v>59</v>
      </c>
      <c r="AD31" s="6">
        <f t="shared" si="4"/>
        <v>1</v>
      </c>
      <c r="AE31" s="4">
        <v>32</v>
      </c>
      <c r="AF31" s="4">
        <v>66</v>
      </c>
      <c r="AG31" s="6">
        <f t="shared" si="5"/>
        <v>1</v>
      </c>
      <c r="AH31" s="4">
        <v>27</v>
      </c>
      <c r="AI31" s="4">
        <v>63</v>
      </c>
      <c r="AJ31" s="6">
        <f t="shared" si="6"/>
        <v>1</v>
      </c>
      <c r="AK31" s="4">
        <v>46</v>
      </c>
      <c r="AL31" s="4">
        <v>50</v>
      </c>
      <c r="AM31" s="6">
        <f t="shared" si="7"/>
        <v>1</v>
      </c>
      <c r="AN31" s="4">
        <v>36</v>
      </c>
      <c r="AO31" s="4">
        <v>64</v>
      </c>
      <c r="AP31" s="6">
        <f t="shared" si="8"/>
        <v>1</v>
      </c>
      <c r="AQ31" s="4">
        <v>39</v>
      </c>
      <c r="AR31" s="4">
        <v>48</v>
      </c>
      <c r="AS31" s="6">
        <f t="shared" si="9"/>
        <v>1</v>
      </c>
      <c r="AT31" s="4">
        <v>59</v>
      </c>
      <c r="AU31" s="4">
        <v>41</v>
      </c>
      <c r="AV31" s="6">
        <f t="shared" si="10"/>
        <v>0</v>
      </c>
      <c r="AW31" s="4">
        <v>51</v>
      </c>
      <c r="AX31" s="4">
        <v>49</v>
      </c>
      <c r="AY31" s="6">
        <f t="shared" si="11"/>
        <v>0</v>
      </c>
      <c r="AZ31" s="4">
        <v>42</v>
      </c>
      <c r="BA31" s="4">
        <v>58</v>
      </c>
      <c r="BB31" s="6">
        <f t="shared" si="12"/>
        <v>1</v>
      </c>
      <c r="BC31" s="4">
        <v>39</v>
      </c>
      <c r="BD31" s="4">
        <v>61</v>
      </c>
      <c r="BE31" s="6">
        <f t="shared" si="13"/>
        <v>1</v>
      </c>
      <c r="BF31" s="4">
        <v>50</v>
      </c>
      <c r="BG31" s="4">
        <v>47</v>
      </c>
      <c r="BH31" s="6">
        <f t="shared" si="14"/>
        <v>0</v>
      </c>
      <c r="BI31" s="4">
        <v>55</v>
      </c>
      <c r="BJ31" s="4">
        <v>45</v>
      </c>
      <c r="BK31" s="6">
        <f t="shared" si="15"/>
        <v>0</v>
      </c>
      <c r="BL31" s="4">
        <v>60</v>
      </c>
      <c r="BM31" s="4">
        <v>40</v>
      </c>
      <c r="BN31" s="6">
        <f t="shared" si="16"/>
        <v>0</v>
      </c>
      <c r="BO31" s="4">
        <v>73</v>
      </c>
      <c r="BP31" s="4">
        <v>27</v>
      </c>
      <c r="BQ31" s="6">
        <f t="shared" si="17"/>
        <v>0</v>
      </c>
      <c r="BR31" s="4">
        <v>69</v>
      </c>
      <c r="BS31" s="4">
        <v>31</v>
      </c>
      <c r="BT31" s="6">
        <f t="shared" si="18"/>
        <v>0</v>
      </c>
      <c r="BU31" s="4">
        <v>43</v>
      </c>
      <c r="BV31" s="4">
        <v>57</v>
      </c>
      <c r="BW31" s="6">
        <f t="shared" si="19"/>
        <v>1</v>
      </c>
      <c r="BX31" s="4">
        <v>22</v>
      </c>
      <c r="BY31" s="4">
        <v>42</v>
      </c>
      <c r="BZ31" s="6">
        <f t="shared" si="20"/>
        <v>1</v>
      </c>
      <c r="CA31" s="4">
        <v>36</v>
      </c>
      <c r="CB31" s="4">
        <v>57</v>
      </c>
      <c r="CC31" s="6">
        <f t="shared" si="21"/>
        <v>1</v>
      </c>
      <c r="CD31" s="4">
        <v>53</v>
      </c>
      <c r="CE31" s="4">
        <v>36</v>
      </c>
      <c r="CF31" s="6">
        <f t="shared" si="22"/>
        <v>0</v>
      </c>
      <c r="CG31" s="4">
        <v>40</v>
      </c>
      <c r="CH31" s="4">
        <v>16</v>
      </c>
      <c r="CI31" s="6">
        <f t="shared" si="23"/>
        <v>0</v>
      </c>
      <c r="CJ31" s="4">
        <v>46</v>
      </c>
      <c r="CK31" s="4">
        <v>44</v>
      </c>
      <c r="CL31" s="6">
        <f t="shared" si="24"/>
        <v>0</v>
      </c>
      <c r="CM31" s="4">
        <v>33</v>
      </c>
      <c r="CN31" s="4">
        <v>57</v>
      </c>
      <c r="CO31" s="6">
        <f t="shared" si="25"/>
        <v>1</v>
      </c>
      <c r="CP31" s="4">
        <v>62</v>
      </c>
      <c r="CQ31" s="4">
        <v>38</v>
      </c>
      <c r="CR31" s="6">
        <f t="shared" si="26"/>
        <v>0</v>
      </c>
    </row>
    <row r="32" spans="1:96" x14ac:dyDescent="0.15">
      <c r="A32" s="9" t="s">
        <v>28</v>
      </c>
      <c r="B32" s="11">
        <v>4</v>
      </c>
      <c r="C32" s="6">
        <f t="shared" si="27"/>
        <v>18</v>
      </c>
      <c r="D32" s="7">
        <v>53</v>
      </c>
      <c r="E32" s="4">
        <v>46</v>
      </c>
      <c r="F32" s="6">
        <f t="shared" si="28"/>
        <v>0</v>
      </c>
      <c r="G32" s="7">
        <v>48</v>
      </c>
      <c r="H32" s="4">
        <v>47</v>
      </c>
      <c r="I32" s="6">
        <f t="shared" si="29"/>
        <v>0</v>
      </c>
      <c r="J32" s="7">
        <v>52</v>
      </c>
      <c r="K32" s="4">
        <v>47</v>
      </c>
      <c r="L32" s="6">
        <f t="shared" si="30"/>
        <v>0</v>
      </c>
      <c r="M32" s="7">
        <v>54</v>
      </c>
      <c r="N32" s="4">
        <v>45</v>
      </c>
      <c r="O32" s="6">
        <f t="shared" si="31"/>
        <v>0</v>
      </c>
      <c r="P32" s="4">
        <v>50</v>
      </c>
      <c r="Q32" s="4">
        <v>49</v>
      </c>
      <c r="R32" s="6">
        <f t="shared" si="0"/>
        <v>0</v>
      </c>
      <c r="S32" s="4">
        <v>47</v>
      </c>
      <c r="T32" s="4">
        <v>48</v>
      </c>
      <c r="U32" s="6">
        <f t="shared" si="1"/>
        <v>1</v>
      </c>
      <c r="V32" s="4">
        <v>50</v>
      </c>
      <c r="W32" s="4">
        <v>40</v>
      </c>
      <c r="X32" s="6">
        <f t="shared" si="2"/>
        <v>0</v>
      </c>
      <c r="Y32" s="4">
        <v>39</v>
      </c>
      <c r="Z32" s="4">
        <v>38</v>
      </c>
      <c r="AA32" s="6">
        <f t="shared" si="3"/>
        <v>0</v>
      </c>
      <c r="AB32" s="4">
        <v>36</v>
      </c>
      <c r="AC32" s="4">
        <v>62</v>
      </c>
      <c r="AD32" s="6">
        <f t="shared" si="4"/>
        <v>1</v>
      </c>
      <c r="AE32" s="4">
        <v>31</v>
      </c>
      <c r="AF32" s="4">
        <v>69</v>
      </c>
      <c r="AG32" s="6">
        <f t="shared" si="5"/>
        <v>1</v>
      </c>
      <c r="AH32" s="4">
        <v>28</v>
      </c>
      <c r="AI32" s="4">
        <v>58</v>
      </c>
      <c r="AJ32" s="6">
        <f t="shared" si="6"/>
        <v>1</v>
      </c>
      <c r="AK32" s="4">
        <v>44</v>
      </c>
      <c r="AL32" s="4">
        <v>55</v>
      </c>
      <c r="AM32" s="6">
        <f t="shared" si="7"/>
        <v>1</v>
      </c>
      <c r="AN32" s="4">
        <v>35</v>
      </c>
      <c r="AO32" s="4">
        <v>64</v>
      </c>
      <c r="AP32" s="6">
        <f t="shared" si="8"/>
        <v>1</v>
      </c>
      <c r="AQ32" s="4">
        <v>44</v>
      </c>
      <c r="AR32" s="4">
        <v>52</v>
      </c>
      <c r="AS32" s="6">
        <f t="shared" si="9"/>
        <v>1</v>
      </c>
      <c r="AT32" s="4">
        <v>64</v>
      </c>
      <c r="AU32" s="4">
        <v>36</v>
      </c>
      <c r="AV32" s="6">
        <f t="shared" si="10"/>
        <v>0</v>
      </c>
      <c r="AW32" s="4">
        <v>47</v>
      </c>
      <c r="AX32" s="4">
        <v>53</v>
      </c>
      <c r="AY32" s="6">
        <f t="shared" si="11"/>
        <v>1</v>
      </c>
      <c r="AZ32" s="4">
        <v>34</v>
      </c>
      <c r="BA32" s="4">
        <v>66</v>
      </c>
      <c r="BB32" s="6">
        <f t="shared" si="12"/>
        <v>1</v>
      </c>
      <c r="BC32" s="4">
        <v>39</v>
      </c>
      <c r="BD32" s="4">
        <v>61</v>
      </c>
      <c r="BE32" s="6">
        <f t="shared" si="13"/>
        <v>1</v>
      </c>
      <c r="BF32" s="4">
        <v>47</v>
      </c>
      <c r="BG32" s="4">
        <v>52</v>
      </c>
      <c r="BH32" s="6">
        <f t="shared" si="14"/>
        <v>1</v>
      </c>
      <c r="BI32" s="4">
        <v>52</v>
      </c>
      <c r="BJ32" s="4">
        <v>48</v>
      </c>
      <c r="BK32" s="6">
        <f t="shared" si="15"/>
        <v>0</v>
      </c>
      <c r="BL32" s="4">
        <v>53</v>
      </c>
      <c r="BM32" s="4">
        <v>47</v>
      </c>
      <c r="BN32" s="6">
        <f t="shared" si="16"/>
        <v>0</v>
      </c>
      <c r="BO32" s="4">
        <v>50</v>
      </c>
      <c r="BP32" s="4">
        <v>48</v>
      </c>
      <c r="BQ32" s="6">
        <f t="shared" si="17"/>
        <v>0</v>
      </c>
      <c r="BR32" s="4">
        <v>49</v>
      </c>
      <c r="BS32" s="4">
        <v>50</v>
      </c>
      <c r="BT32" s="6">
        <f t="shared" si="18"/>
        <v>1</v>
      </c>
      <c r="BU32" s="4">
        <v>41</v>
      </c>
      <c r="BV32" s="4">
        <v>59</v>
      </c>
      <c r="BW32" s="6">
        <f t="shared" si="19"/>
        <v>1</v>
      </c>
      <c r="BX32" s="4">
        <v>35</v>
      </c>
      <c r="BY32" s="4">
        <v>60</v>
      </c>
      <c r="BZ32" s="6">
        <f t="shared" si="20"/>
        <v>1</v>
      </c>
      <c r="CA32" s="4">
        <v>39</v>
      </c>
      <c r="CB32" s="4">
        <v>60</v>
      </c>
      <c r="CC32" s="6">
        <f t="shared" si="21"/>
        <v>1</v>
      </c>
      <c r="CD32" s="4">
        <v>49</v>
      </c>
      <c r="CE32" s="4">
        <v>49</v>
      </c>
      <c r="CF32" s="6">
        <f t="shared" si="22"/>
        <v>0</v>
      </c>
      <c r="CG32" s="4">
        <v>40</v>
      </c>
      <c r="CH32" s="4">
        <v>37</v>
      </c>
      <c r="CI32" s="6">
        <f t="shared" si="23"/>
        <v>0</v>
      </c>
      <c r="CJ32" s="4">
        <v>38</v>
      </c>
      <c r="CK32" s="4">
        <v>59</v>
      </c>
      <c r="CL32" s="6">
        <f t="shared" si="24"/>
        <v>1</v>
      </c>
      <c r="CM32" s="4">
        <v>38</v>
      </c>
      <c r="CN32" s="4">
        <v>60</v>
      </c>
      <c r="CO32" s="6">
        <f t="shared" si="25"/>
        <v>1</v>
      </c>
      <c r="CP32" s="4">
        <v>38</v>
      </c>
      <c r="CQ32" s="4">
        <v>59</v>
      </c>
      <c r="CR32" s="6">
        <f t="shared" si="26"/>
        <v>1</v>
      </c>
    </row>
    <row r="33" spans="1:96" x14ac:dyDescent="0.15">
      <c r="A33" s="9" t="s">
        <v>29</v>
      </c>
      <c r="B33" s="11">
        <v>14</v>
      </c>
      <c r="C33" s="6">
        <f t="shared" si="27"/>
        <v>16</v>
      </c>
      <c r="D33" s="7">
        <v>57</v>
      </c>
      <c r="E33" s="4">
        <v>41</v>
      </c>
      <c r="F33" s="6">
        <f t="shared" si="28"/>
        <v>0</v>
      </c>
      <c r="G33" s="7">
        <v>55</v>
      </c>
      <c r="H33" s="4">
        <v>42</v>
      </c>
      <c r="I33" s="6">
        <f t="shared" si="29"/>
        <v>0</v>
      </c>
      <c r="J33" s="7">
        <v>58</v>
      </c>
      <c r="K33" s="4">
        <v>41</v>
      </c>
      <c r="L33" s="6">
        <f t="shared" si="30"/>
        <v>0</v>
      </c>
      <c r="M33" s="7">
        <v>57</v>
      </c>
      <c r="N33" s="4">
        <v>42</v>
      </c>
      <c r="O33" s="6">
        <f t="shared" si="31"/>
        <v>0</v>
      </c>
      <c r="P33" s="4">
        <v>53</v>
      </c>
      <c r="Q33" s="4">
        <v>47</v>
      </c>
      <c r="R33" s="6">
        <f t="shared" si="0"/>
        <v>0</v>
      </c>
      <c r="S33" s="4">
        <v>56</v>
      </c>
      <c r="T33" s="4">
        <v>40</v>
      </c>
      <c r="U33" s="6">
        <f t="shared" si="1"/>
        <v>0</v>
      </c>
      <c r="V33" s="4">
        <v>54</v>
      </c>
      <c r="W33" s="4">
        <v>36</v>
      </c>
      <c r="X33" s="6">
        <f t="shared" si="2"/>
        <v>0</v>
      </c>
      <c r="Y33" s="4">
        <v>43</v>
      </c>
      <c r="Z33" s="4">
        <v>41</v>
      </c>
      <c r="AA33" s="6">
        <f t="shared" si="3"/>
        <v>0</v>
      </c>
      <c r="AB33" s="4">
        <v>43</v>
      </c>
      <c r="AC33" s="4">
        <v>56</v>
      </c>
      <c r="AD33" s="6">
        <f t="shared" si="4"/>
        <v>1</v>
      </c>
      <c r="AE33" s="4">
        <v>39</v>
      </c>
      <c r="AF33" s="4">
        <v>60</v>
      </c>
      <c r="AG33" s="6">
        <f t="shared" si="5"/>
        <v>1</v>
      </c>
      <c r="AH33" s="4">
        <v>39</v>
      </c>
      <c r="AI33" s="4">
        <v>52</v>
      </c>
      <c r="AJ33" s="6">
        <f t="shared" si="6"/>
        <v>1</v>
      </c>
      <c r="AK33" s="4">
        <v>48</v>
      </c>
      <c r="AL33" s="4">
        <v>50</v>
      </c>
      <c r="AM33" s="6">
        <f t="shared" si="7"/>
        <v>1</v>
      </c>
      <c r="AN33" s="4">
        <v>37</v>
      </c>
      <c r="AO33" s="4">
        <v>62</v>
      </c>
      <c r="AP33" s="6">
        <f t="shared" si="8"/>
        <v>1</v>
      </c>
      <c r="AQ33" s="4">
        <v>44</v>
      </c>
      <c r="AR33" s="4">
        <v>46</v>
      </c>
      <c r="AS33" s="6">
        <f t="shared" si="9"/>
        <v>1</v>
      </c>
      <c r="AT33" s="4">
        <v>66</v>
      </c>
      <c r="AU33" s="4">
        <v>34</v>
      </c>
      <c r="AV33" s="6">
        <f t="shared" si="10"/>
        <v>0</v>
      </c>
      <c r="AW33" s="4">
        <v>50</v>
      </c>
      <c r="AX33" s="4">
        <v>49</v>
      </c>
      <c r="AY33" s="6">
        <f t="shared" si="11"/>
        <v>0</v>
      </c>
      <c r="AZ33" s="4">
        <v>34</v>
      </c>
      <c r="BA33" s="4">
        <v>65</v>
      </c>
      <c r="BB33" s="6">
        <f t="shared" si="12"/>
        <v>1</v>
      </c>
      <c r="BC33" s="4">
        <v>42</v>
      </c>
      <c r="BD33" s="4">
        <v>57</v>
      </c>
      <c r="BE33" s="6">
        <f t="shared" si="13"/>
        <v>1</v>
      </c>
      <c r="BF33" s="4">
        <v>46</v>
      </c>
      <c r="BG33" s="4">
        <v>50</v>
      </c>
      <c r="BH33" s="6">
        <f t="shared" si="14"/>
        <v>1</v>
      </c>
      <c r="BI33" s="4">
        <v>50</v>
      </c>
      <c r="BJ33" s="4">
        <v>49</v>
      </c>
      <c r="BK33" s="6">
        <f t="shared" si="15"/>
        <v>0</v>
      </c>
      <c r="BL33" s="4">
        <v>52</v>
      </c>
      <c r="BM33" s="4">
        <v>48</v>
      </c>
      <c r="BN33" s="6">
        <f t="shared" si="16"/>
        <v>0</v>
      </c>
      <c r="BO33" s="4">
        <v>60</v>
      </c>
      <c r="BP33" s="4">
        <v>40</v>
      </c>
      <c r="BQ33" s="6">
        <f t="shared" si="17"/>
        <v>0</v>
      </c>
      <c r="BR33" s="4">
        <v>50</v>
      </c>
      <c r="BS33" s="4">
        <v>48</v>
      </c>
      <c r="BT33" s="6">
        <f t="shared" si="18"/>
        <v>0</v>
      </c>
      <c r="BU33" s="4">
        <v>40</v>
      </c>
      <c r="BV33" s="4">
        <v>60</v>
      </c>
      <c r="BW33" s="6">
        <f t="shared" si="19"/>
        <v>1</v>
      </c>
      <c r="BX33" s="4">
        <v>27</v>
      </c>
      <c r="BY33" s="4">
        <v>62</v>
      </c>
      <c r="BZ33" s="6">
        <f t="shared" si="20"/>
        <v>1</v>
      </c>
      <c r="CA33" s="4">
        <v>28</v>
      </c>
      <c r="CB33" s="4">
        <v>68</v>
      </c>
      <c r="CC33" s="6">
        <f t="shared" si="21"/>
        <v>1</v>
      </c>
      <c r="CD33" s="4">
        <v>43</v>
      </c>
      <c r="CE33" s="4">
        <v>54</v>
      </c>
      <c r="CF33" s="6">
        <f t="shared" si="22"/>
        <v>1</v>
      </c>
      <c r="CG33" s="4">
        <v>41</v>
      </c>
      <c r="CH33" s="4">
        <v>21</v>
      </c>
      <c r="CI33" s="6">
        <f t="shared" si="23"/>
        <v>0</v>
      </c>
      <c r="CJ33" s="4">
        <v>39</v>
      </c>
      <c r="CK33" s="4">
        <v>57</v>
      </c>
      <c r="CL33" s="6">
        <f t="shared" si="24"/>
        <v>1</v>
      </c>
      <c r="CM33" s="4">
        <v>38</v>
      </c>
      <c r="CN33" s="4">
        <v>57</v>
      </c>
      <c r="CO33" s="6">
        <f t="shared" si="25"/>
        <v>1</v>
      </c>
      <c r="CP33" s="4">
        <v>41</v>
      </c>
      <c r="CQ33" s="4">
        <v>55</v>
      </c>
      <c r="CR33" s="6">
        <f t="shared" si="26"/>
        <v>1</v>
      </c>
    </row>
    <row r="34" spans="1:96" x14ac:dyDescent="0.15">
      <c r="A34" s="9" t="s">
        <v>30</v>
      </c>
      <c r="B34" s="11">
        <v>5</v>
      </c>
      <c r="C34" s="6">
        <f t="shared" si="27"/>
        <v>12</v>
      </c>
      <c r="D34" s="7">
        <v>54</v>
      </c>
      <c r="E34" s="4">
        <v>44</v>
      </c>
      <c r="F34" s="6">
        <f t="shared" si="28"/>
        <v>0</v>
      </c>
      <c r="G34" s="7">
        <v>48</v>
      </c>
      <c r="H34" s="4">
        <v>40</v>
      </c>
      <c r="I34" s="6">
        <f t="shared" si="29"/>
        <v>0</v>
      </c>
      <c r="J34" s="7">
        <v>53</v>
      </c>
      <c r="K34" s="4">
        <v>43</v>
      </c>
      <c r="L34" s="6">
        <f t="shared" si="30"/>
        <v>0</v>
      </c>
      <c r="M34" s="7">
        <v>57</v>
      </c>
      <c r="N34" s="4">
        <v>42</v>
      </c>
      <c r="O34" s="6">
        <f t="shared" si="31"/>
        <v>0</v>
      </c>
      <c r="P34" s="4">
        <v>49</v>
      </c>
      <c r="Q34" s="4">
        <v>50</v>
      </c>
      <c r="R34" s="6">
        <f t="shared" si="0"/>
        <v>1</v>
      </c>
      <c r="S34" s="4">
        <v>48</v>
      </c>
      <c r="T34" s="4">
        <v>47</v>
      </c>
      <c r="U34" s="6">
        <f t="shared" si="1"/>
        <v>0</v>
      </c>
      <c r="V34" s="4">
        <v>49</v>
      </c>
      <c r="W34" s="4">
        <v>42</v>
      </c>
      <c r="X34" s="6">
        <f t="shared" si="2"/>
        <v>0</v>
      </c>
      <c r="Y34" s="4">
        <v>46</v>
      </c>
      <c r="Z34" s="4">
        <v>37</v>
      </c>
      <c r="AA34" s="6">
        <f t="shared" si="3"/>
        <v>0</v>
      </c>
      <c r="AB34" s="4">
        <v>47</v>
      </c>
      <c r="AC34" s="4">
        <v>52</v>
      </c>
      <c r="AD34" s="6">
        <f t="shared" si="4"/>
        <v>1</v>
      </c>
      <c r="AE34" s="4">
        <v>39</v>
      </c>
      <c r="AF34" s="4">
        <v>60</v>
      </c>
      <c r="AG34" s="6">
        <f t="shared" si="5"/>
        <v>1</v>
      </c>
      <c r="AH34" s="4">
        <v>37</v>
      </c>
      <c r="AI34" s="4">
        <v>55</v>
      </c>
      <c r="AJ34" s="6">
        <f t="shared" si="6"/>
        <v>1</v>
      </c>
      <c r="AK34" s="4">
        <v>48</v>
      </c>
      <c r="AL34" s="4">
        <v>51</v>
      </c>
      <c r="AM34" s="6">
        <f t="shared" si="7"/>
        <v>1</v>
      </c>
      <c r="AN34" s="4">
        <v>37</v>
      </c>
      <c r="AO34" s="4">
        <v>61</v>
      </c>
      <c r="AP34" s="6">
        <f t="shared" si="8"/>
        <v>1</v>
      </c>
      <c r="AQ34" s="4">
        <v>40</v>
      </c>
      <c r="AR34" s="4">
        <v>52</v>
      </c>
      <c r="AS34" s="6">
        <f t="shared" si="9"/>
        <v>1</v>
      </c>
      <c r="AT34" s="4">
        <v>59</v>
      </c>
      <c r="AU34" s="4">
        <v>40</v>
      </c>
      <c r="AV34" s="6">
        <f t="shared" si="10"/>
        <v>0</v>
      </c>
      <c r="AW34" s="4">
        <v>50</v>
      </c>
      <c r="AX34" s="4">
        <v>49</v>
      </c>
      <c r="AY34" s="6">
        <f t="shared" si="11"/>
        <v>0</v>
      </c>
      <c r="AZ34" s="4">
        <v>42</v>
      </c>
      <c r="BA34" s="4">
        <v>58</v>
      </c>
      <c r="BB34" s="6">
        <f t="shared" si="12"/>
        <v>1</v>
      </c>
      <c r="BC34" s="4">
        <v>44</v>
      </c>
      <c r="BD34" s="4">
        <v>55</v>
      </c>
      <c r="BE34" s="6">
        <f t="shared" si="13"/>
        <v>1</v>
      </c>
      <c r="BF34" s="4">
        <v>56</v>
      </c>
      <c r="BG34" s="4">
        <v>43</v>
      </c>
      <c r="BH34" s="6">
        <f t="shared" si="14"/>
        <v>0</v>
      </c>
      <c r="BI34" s="4">
        <v>54</v>
      </c>
      <c r="BJ34" s="4">
        <v>46</v>
      </c>
      <c r="BK34" s="6">
        <f t="shared" si="15"/>
        <v>0</v>
      </c>
      <c r="BL34" s="4">
        <v>57</v>
      </c>
      <c r="BM34" s="4">
        <v>43</v>
      </c>
      <c r="BN34" s="6">
        <f t="shared" si="16"/>
        <v>0</v>
      </c>
      <c r="BO34" s="4">
        <v>63</v>
      </c>
      <c r="BP34" s="4">
        <v>37</v>
      </c>
      <c r="BQ34" s="6">
        <f t="shared" si="17"/>
        <v>0</v>
      </c>
      <c r="BR34" s="4">
        <v>63</v>
      </c>
      <c r="BS34" s="4">
        <v>36</v>
      </c>
      <c r="BT34" s="6">
        <f t="shared" si="18"/>
        <v>0</v>
      </c>
      <c r="BU34" s="4">
        <v>41</v>
      </c>
      <c r="BV34" s="4">
        <v>59</v>
      </c>
      <c r="BW34" s="6">
        <f t="shared" si="19"/>
        <v>1</v>
      </c>
      <c r="BX34" s="4">
        <v>43</v>
      </c>
      <c r="BY34" s="4">
        <v>49</v>
      </c>
      <c r="BZ34" s="6">
        <f t="shared" si="20"/>
        <v>1</v>
      </c>
      <c r="CA34" s="4">
        <v>44</v>
      </c>
      <c r="CB34" s="4">
        <v>55</v>
      </c>
      <c r="CC34" s="6">
        <f t="shared" si="21"/>
        <v>1</v>
      </c>
      <c r="CD34" s="4">
        <v>50</v>
      </c>
      <c r="CE34" s="4">
        <v>47</v>
      </c>
      <c r="CF34" s="6">
        <f t="shared" si="22"/>
        <v>0</v>
      </c>
      <c r="CG34" s="4">
        <v>42</v>
      </c>
      <c r="CH34" s="4">
        <v>35</v>
      </c>
      <c r="CI34" s="6">
        <f t="shared" si="23"/>
        <v>0</v>
      </c>
      <c r="CJ34" s="4"/>
      <c r="CK34" s="4"/>
      <c r="CL34" s="6">
        <f t="shared" si="24"/>
        <v>0</v>
      </c>
      <c r="CM34" s="4"/>
      <c r="CN34" s="4"/>
      <c r="CO34" s="6">
        <f t="shared" si="25"/>
        <v>0</v>
      </c>
      <c r="CP34" s="4"/>
      <c r="CQ34" s="4"/>
      <c r="CR34" s="6">
        <f t="shared" si="26"/>
        <v>0</v>
      </c>
    </row>
    <row r="35" spans="1:96" x14ac:dyDescent="0.15">
      <c r="A35" s="9" t="s">
        <v>31</v>
      </c>
      <c r="B35" s="11">
        <v>28</v>
      </c>
      <c r="C35" s="6">
        <f t="shared" si="27"/>
        <v>13</v>
      </c>
      <c r="D35" s="7">
        <v>56</v>
      </c>
      <c r="E35" s="4">
        <v>43</v>
      </c>
      <c r="F35" s="6">
        <f t="shared" si="28"/>
        <v>0</v>
      </c>
      <c r="G35" s="7">
        <v>59</v>
      </c>
      <c r="H35" s="4">
        <v>38</v>
      </c>
      <c r="I35" s="6">
        <f t="shared" si="29"/>
        <v>0</v>
      </c>
      <c r="J35" s="7">
        <v>63</v>
      </c>
      <c r="K35" s="4">
        <v>36</v>
      </c>
      <c r="L35" s="6">
        <f t="shared" si="30"/>
        <v>0</v>
      </c>
      <c r="M35" s="7">
        <v>63</v>
      </c>
      <c r="N35" s="4">
        <v>36</v>
      </c>
      <c r="O35" s="6">
        <f t="shared" si="31"/>
        <v>0</v>
      </c>
      <c r="P35" s="4">
        <v>58</v>
      </c>
      <c r="Q35" s="4">
        <v>41</v>
      </c>
      <c r="R35" s="6">
        <f t="shared" si="0"/>
        <v>0</v>
      </c>
      <c r="S35" s="4">
        <v>60</v>
      </c>
      <c r="T35" s="4">
        <v>35</v>
      </c>
      <c r="U35" s="6">
        <f t="shared" si="1"/>
        <v>0</v>
      </c>
      <c r="V35" s="4">
        <v>58</v>
      </c>
      <c r="W35" s="4">
        <v>30</v>
      </c>
      <c r="X35" s="6">
        <f t="shared" si="2"/>
        <v>0</v>
      </c>
      <c r="Y35" s="4">
        <v>47</v>
      </c>
      <c r="Z35" s="4">
        <v>29</v>
      </c>
      <c r="AA35" s="6">
        <f t="shared" si="3"/>
        <v>0</v>
      </c>
      <c r="AB35" s="4">
        <v>52</v>
      </c>
      <c r="AC35" s="4">
        <v>48</v>
      </c>
      <c r="AD35" s="6">
        <f t="shared" si="4"/>
        <v>0</v>
      </c>
      <c r="AE35" s="4">
        <v>46</v>
      </c>
      <c r="AF35" s="4">
        <v>54</v>
      </c>
      <c r="AG35" s="6">
        <f t="shared" si="5"/>
        <v>1</v>
      </c>
      <c r="AH35" s="4">
        <v>44</v>
      </c>
      <c r="AI35" s="4">
        <v>47</v>
      </c>
      <c r="AJ35" s="6">
        <f t="shared" si="6"/>
        <v>1</v>
      </c>
      <c r="AK35" s="4">
        <v>52</v>
      </c>
      <c r="AL35" s="4">
        <v>48</v>
      </c>
      <c r="AM35" s="6">
        <f t="shared" si="7"/>
        <v>0</v>
      </c>
      <c r="AN35" s="4">
        <v>41</v>
      </c>
      <c r="AO35" s="4">
        <v>59</v>
      </c>
      <c r="AP35" s="6">
        <f t="shared" si="8"/>
        <v>1</v>
      </c>
      <c r="AQ35" s="4">
        <v>50</v>
      </c>
      <c r="AR35" s="4">
        <v>44</v>
      </c>
      <c r="AS35" s="6">
        <f t="shared" si="9"/>
        <v>0</v>
      </c>
      <c r="AT35" s="4">
        <v>69</v>
      </c>
      <c r="AU35" s="4">
        <v>31</v>
      </c>
      <c r="AV35" s="6">
        <f t="shared" si="10"/>
        <v>0</v>
      </c>
      <c r="AW35" s="4">
        <v>53</v>
      </c>
      <c r="AX35" s="4">
        <v>47</v>
      </c>
      <c r="AY35" s="6">
        <f t="shared" si="11"/>
        <v>0</v>
      </c>
      <c r="AZ35" s="4">
        <v>39</v>
      </c>
      <c r="BA35" s="4">
        <v>61</v>
      </c>
      <c r="BB35" s="6">
        <f t="shared" si="12"/>
        <v>1</v>
      </c>
      <c r="BC35" s="4">
        <v>44</v>
      </c>
      <c r="BD35" s="4">
        <v>56</v>
      </c>
      <c r="BE35" s="6">
        <f t="shared" si="13"/>
        <v>1</v>
      </c>
      <c r="BF35" s="4">
        <v>45</v>
      </c>
      <c r="BG35" s="4">
        <v>46</v>
      </c>
      <c r="BH35" s="6">
        <f t="shared" si="14"/>
        <v>1</v>
      </c>
      <c r="BI35" s="4">
        <v>52</v>
      </c>
      <c r="BJ35" s="4">
        <v>47</v>
      </c>
      <c r="BK35" s="6">
        <f t="shared" si="15"/>
        <v>0</v>
      </c>
      <c r="BL35" s="4">
        <v>52</v>
      </c>
      <c r="BM35" s="4">
        <v>48</v>
      </c>
      <c r="BN35" s="6">
        <f t="shared" si="16"/>
        <v>0</v>
      </c>
      <c r="BO35" s="4">
        <v>59</v>
      </c>
      <c r="BP35" s="4">
        <v>39</v>
      </c>
      <c r="BQ35" s="6">
        <f t="shared" si="17"/>
        <v>0</v>
      </c>
      <c r="BR35" s="4">
        <v>54</v>
      </c>
      <c r="BS35" s="4">
        <v>41</v>
      </c>
      <c r="BT35" s="6">
        <f t="shared" si="18"/>
        <v>0</v>
      </c>
      <c r="BU35" s="4">
        <v>47</v>
      </c>
      <c r="BV35" s="4">
        <v>50</v>
      </c>
      <c r="BW35" s="6">
        <f t="shared" si="19"/>
        <v>1</v>
      </c>
      <c r="BX35" s="4">
        <v>29</v>
      </c>
      <c r="BY35" s="4">
        <v>56</v>
      </c>
      <c r="BZ35" s="6">
        <f t="shared" si="20"/>
        <v>1</v>
      </c>
      <c r="CA35" s="4">
        <v>27</v>
      </c>
      <c r="CB35" s="4">
        <v>65</v>
      </c>
      <c r="CC35" s="6">
        <f t="shared" si="21"/>
        <v>1</v>
      </c>
      <c r="CD35" s="4">
        <v>45</v>
      </c>
      <c r="CE35" s="4">
        <v>52</v>
      </c>
      <c r="CF35" s="6">
        <f t="shared" si="22"/>
        <v>1</v>
      </c>
      <c r="CG35" s="4">
        <v>41</v>
      </c>
      <c r="CH35" s="4">
        <v>29</v>
      </c>
      <c r="CI35" s="6">
        <f t="shared" si="23"/>
        <v>0</v>
      </c>
      <c r="CJ35" s="4">
        <v>41</v>
      </c>
      <c r="CK35" s="4">
        <v>53</v>
      </c>
      <c r="CL35" s="6">
        <f t="shared" si="24"/>
        <v>1</v>
      </c>
      <c r="CM35" s="4">
        <v>42</v>
      </c>
      <c r="CN35" s="4">
        <v>53</v>
      </c>
      <c r="CO35" s="6">
        <f t="shared" si="25"/>
        <v>1</v>
      </c>
      <c r="CP35" s="4">
        <v>44</v>
      </c>
      <c r="CQ35" s="4">
        <v>53</v>
      </c>
      <c r="CR35" s="6">
        <f t="shared" si="26"/>
        <v>1</v>
      </c>
    </row>
    <row r="36" spans="1:96" x14ac:dyDescent="0.15">
      <c r="A36" s="9" t="s">
        <v>32</v>
      </c>
      <c r="B36" s="11">
        <v>16</v>
      </c>
      <c r="C36" s="6">
        <f t="shared" si="27"/>
        <v>13</v>
      </c>
      <c r="D36" s="4">
        <v>49</v>
      </c>
      <c r="E36" s="5">
        <v>50</v>
      </c>
      <c r="F36" s="6">
        <f t="shared" si="28"/>
        <v>1</v>
      </c>
      <c r="G36" s="4">
        <v>47</v>
      </c>
      <c r="H36" s="5">
        <v>51</v>
      </c>
      <c r="I36" s="6">
        <f t="shared" si="29"/>
        <v>1</v>
      </c>
      <c r="J36" s="4">
        <v>48</v>
      </c>
      <c r="K36" s="5">
        <v>51</v>
      </c>
      <c r="L36" s="6">
        <f t="shared" si="30"/>
        <v>1</v>
      </c>
      <c r="M36" s="7">
        <v>50</v>
      </c>
      <c r="N36" s="4">
        <v>49</v>
      </c>
      <c r="O36" s="6">
        <f t="shared" si="31"/>
        <v>0</v>
      </c>
      <c r="P36" s="4">
        <v>44</v>
      </c>
      <c r="Q36" s="4">
        <v>56</v>
      </c>
      <c r="R36" s="6">
        <f t="shared" si="0"/>
        <v>1</v>
      </c>
      <c r="S36" s="4">
        <v>43</v>
      </c>
      <c r="T36" s="4">
        <v>56</v>
      </c>
      <c r="U36" s="6">
        <f t="shared" si="1"/>
        <v>1</v>
      </c>
      <c r="V36" s="4">
        <v>44</v>
      </c>
      <c r="W36" s="4">
        <v>49</v>
      </c>
      <c r="X36" s="6">
        <f t="shared" si="2"/>
        <v>1</v>
      </c>
      <c r="Y36" s="4">
        <v>42</v>
      </c>
      <c r="Z36" s="4">
        <v>43</v>
      </c>
      <c r="AA36" s="6">
        <f t="shared" si="3"/>
        <v>1</v>
      </c>
      <c r="AB36" s="4">
        <v>42</v>
      </c>
      <c r="AC36" s="4">
        <v>58</v>
      </c>
      <c r="AD36" s="6">
        <f t="shared" si="4"/>
        <v>1</v>
      </c>
      <c r="AE36" s="4">
        <v>38</v>
      </c>
      <c r="AF36" s="4">
        <v>62</v>
      </c>
      <c r="AG36" s="6">
        <f t="shared" si="5"/>
        <v>1</v>
      </c>
      <c r="AH36" s="4">
        <v>47</v>
      </c>
      <c r="AI36" s="4">
        <v>49</v>
      </c>
      <c r="AJ36" s="6">
        <f t="shared" si="6"/>
        <v>1</v>
      </c>
      <c r="AK36" s="4">
        <v>55</v>
      </c>
      <c r="AL36" s="4">
        <v>44</v>
      </c>
      <c r="AM36" s="6">
        <f t="shared" si="7"/>
        <v>0</v>
      </c>
      <c r="AN36" s="4">
        <v>29</v>
      </c>
      <c r="AO36" s="4">
        <v>70</v>
      </c>
      <c r="AP36" s="6">
        <f t="shared" si="8"/>
        <v>1</v>
      </c>
      <c r="AQ36" s="4">
        <v>29</v>
      </c>
      <c r="AR36" s="4">
        <v>40</v>
      </c>
      <c r="AS36" s="6">
        <f t="shared" si="9"/>
        <v>1</v>
      </c>
      <c r="AT36" s="4">
        <v>56</v>
      </c>
      <c r="AU36" s="4">
        <v>44</v>
      </c>
      <c r="AV36" s="6">
        <f t="shared" si="10"/>
        <v>0</v>
      </c>
      <c r="AW36" s="4">
        <v>52</v>
      </c>
      <c r="AX36" s="4">
        <v>48</v>
      </c>
      <c r="AY36" s="6">
        <f t="shared" si="11"/>
        <v>0</v>
      </c>
      <c r="AZ36" s="4">
        <v>51</v>
      </c>
      <c r="BA36" s="4">
        <v>49</v>
      </c>
      <c r="BB36" s="6">
        <f t="shared" si="12"/>
        <v>0</v>
      </c>
      <c r="BC36" s="4">
        <v>54</v>
      </c>
      <c r="BD36" s="4">
        <v>46</v>
      </c>
      <c r="BE36" s="6">
        <f t="shared" si="13"/>
        <v>0</v>
      </c>
      <c r="BF36" s="4">
        <v>58</v>
      </c>
      <c r="BG36" s="4">
        <v>33</v>
      </c>
      <c r="BH36" s="6">
        <f t="shared" si="14"/>
        <v>0</v>
      </c>
      <c r="BI36" s="4">
        <v>67</v>
      </c>
      <c r="BJ36" s="4">
        <v>33</v>
      </c>
      <c r="BK36" s="6">
        <f t="shared" si="15"/>
        <v>0</v>
      </c>
      <c r="BL36" s="4">
        <v>74</v>
      </c>
      <c r="BM36" s="4">
        <v>26</v>
      </c>
      <c r="BN36" s="6">
        <f t="shared" si="16"/>
        <v>0</v>
      </c>
      <c r="BO36" s="4">
        <v>73</v>
      </c>
      <c r="BP36" s="4">
        <v>27</v>
      </c>
      <c r="BQ36" s="6">
        <f t="shared" si="17"/>
        <v>0</v>
      </c>
      <c r="BR36" s="4">
        <v>70</v>
      </c>
      <c r="BS36" s="4">
        <v>29</v>
      </c>
      <c r="BT36" s="6">
        <f t="shared" si="18"/>
        <v>0</v>
      </c>
      <c r="BU36" s="4">
        <v>45</v>
      </c>
      <c r="BV36" s="4">
        <v>55</v>
      </c>
      <c r="BW36" s="6">
        <f t="shared" si="19"/>
        <v>1</v>
      </c>
      <c r="BX36" s="4">
        <v>59</v>
      </c>
      <c r="BY36" s="4">
        <v>40</v>
      </c>
      <c r="BZ36" s="6">
        <f t="shared" si="20"/>
        <v>0</v>
      </c>
      <c r="CA36" s="4">
        <v>57</v>
      </c>
      <c r="CB36" s="4">
        <v>43</v>
      </c>
      <c r="CC36" s="6">
        <f t="shared" si="21"/>
        <v>0</v>
      </c>
      <c r="CD36" s="4">
        <v>58</v>
      </c>
      <c r="CE36" s="4">
        <v>42</v>
      </c>
      <c r="CF36" s="6">
        <f t="shared" si="22"/>
        <v>0</v>
      </c>
      <c r="CG36" s="4">
        <v>59</v>
      </c>
      <c r="CH36" s="4">
        <v>12</v>
      </c>
      <c r="CI36" s="6">
        <f t="shared" si="23"/>
        <v>0</v>
      </c>
      <c r="CJ36" s="4">
        <v>54</v>
      </c>
      <c r="CK36" s="4">
        <v>46</v>
      </c>
      <c r="CL36" s="6">
        <f t="shared" si="24"/>
        <v>0</v>
      </c>
      <c r="CM36" s="4">
        <v>60</v>
      </c>
      <c r="CN36" s="4">
        <v>40</v>
      </c>
      <c r="CO36" s="6">
        <f t="shared" si="25"/>
        <v>0</v>
      </c>
      <c r="CP36" s="4">
        <v>54</v>
      </c>
      <c r="CQ36" s="4">
        <v>46</v>
      </c>
      <c r="CR36" s="6">
        <f t="shared" si="26"/>
        <v>0</v>
      </c>
    </row>
    <row r="37" spans="1:96" x14ac:dyDescent="0.15">
      <c r="A37" s="9" t="s">
        <v>33</v>
      </c>
      <c r="B37" s="11">
        <v>3</v>
      </c>
      <c r="C37" s="6">
        <f t="shared" si="27"/>
        <v>26</v>
      </c>
      <c r="D37" s="4">
        <v>32</v>
      </c>
      <c r="E37" s="5">
        <v>65</v>
      </c>
      <c r="F37" s="6">
        <f t="shared" si="28"/>
        <v>1</v>
      </c>
      <c r="G37" s="4">
        <v>28</v>
      </c>
      <c r="H37" s="5">
        <v>64</v>
      </c>
      <c r="I37" s="6">
        <f t="shared" si="29"/>
        <v>1</v>
      </c>
      <c r="J37" s="4">
        <v>39</v>
      </c>
      <c r="K37" s="5">
        <v>59</v>
      </c>
      <c r="L37" s="6">
        <f t="shared" si="30"/>
        <v>1</v>
      </c>
      <c r="M37" s="4">
        <v>45</v>
      </c>
      <c r="N37" s="5">
        <v>53</v>
      </c>
      <c r="O37" s="6">
        <f t="shared" si="31"/>
        <v>1</v>
      </c>
      <c r="P37" s="4">
        <v>36</v>
      </c>
      <c r="Q37" s="4">
        <v>63</v>
      </c>
      <c r="R37" s="6">
        <f t="shared" si="0"/>
        <v>1</v>
      </c>
      <c r="S37" s="4">
        <v>33</v>
      </c>
      <c r="T37" s="4">
        <v>61</v>
      </c>
      <c r="U37" s="6">
        <f t="shared" si="1"/>
        <v>1</v>
      </c>
      <c r="V37" s="4">
        <v>40</v>
      </c>
      <c r="W37" s="4">
        <v>47</v>
      </c>
      <c r="X37" s="6">
        <f t="shared" si="2"/>
        <v>1</v>
      </c>
      <c r="Y37" s="4">
        <v>32</v>
      </c>
      <c r="Z37" s="4">
        <v>44</v>
      </c>
      <c r="AA37" s="6">
        <f t="shared" si="3"/>
        <v>1</v>
      </c>
      <c r="AB37" s="4">
        <v>43</v>
      </c>
      <c r="AC37" s="4">
        <v>56</v>
      </c>
      <c r="AD37" s="6">
        <f t="shared" si="4"/>
        <v>1</v>
      </c>
      <c r="AE37" s="4">
        <v>34</v>
      </c>
      <c r="AF37" s="4">
        <v>65</v>
      </c>
      <c r="AG37" s="6">
        <f t="shared" si="5"/>
        <v>1</v>
      </c>
      <c r="AH37" s="4">
        <v>26</v>
      </c>
      <c r="AI37" s="4">
        <v>64</v>
      </c>
      <c r="AJ37" s="6">
        <f t="shared" si="6"/>
        <v>1</v>
      </c>
      <c r="AK37" s="4">
        <v>46</v>
      </c>
      <c r="AL37" s="4">
        <v>52</v>
      </c>
      <c r="AM37" s="6">
        <f t="shared" si="7"/>
        <v>1</v>
      </c>
      <c r="AN37" s="4">
        <v>36</v>
      </c>
      <c r="AO37" s="4">
        <v>62</v>
      </c>
      <c r="AP37" s="6">
        <f t="shared" si="8"/>
        <v>1</v>
      </c>
      <c r="AQ37" s="4">
        <v>38</v>
      </c>
      <c r="AR37" s="4">
        <v>56</v>
      </c>
      <c r="AS37" s="6">
        <f t="shared" si="9"/>
        <v>1</v>
      </c>
      <c r="AT37" s="4">
        <v>58</v>
      </c>
      <c r="AU37" s="4">
        <v>42</v>
      </c>
      <c r="AV37" s="6">
        <f t="shared" si="10"/>
        <v>0</v>
      </c>
      <c r="AW37" s="4">
        <v>45</v>
      </c>
      <c r="AX37" s="4">
        <v>55</v>
      </c>
      <c r="AY37" s="6">
        <f t="shared" si="11"/>
        <v>1</v>
      </c>
      <c r="AZ37" s="4">
        <v>38</v>
      </c>
      <c r="BA37" s="4">
        <v>62</v>
      </c>
      <c r="BB37" s="6">
        <f t="shared" si="12"/>
        <v>1</v>
      </c>
      <c r="BC37" s="4">
        <v>28</v>
      </c>
      <c r="BD37" s="4">
        <v>71</v>
      </c>
      <c r="BE37" s="6">
        <f t="shared" si="13"/>
        <v>1</v>
      </c>
      <c r="BF37" s="4">
        <v>43</v>
      </c>
      <c r="BG37" s="4">
        <v>52</v>
      </c>
      <c r="BH37" s="6">
        <f t="shared" si="14"/>
        <v>1</v>
      </c>
      <c r="BI37" s="4">
        <v>46</v>
      </c>
      <c r="BJ37" s="4">
        <v>54</v>
      </c>
      <c r="BK37" s="6">
        <f t="shared" si="15"/>
        <v>1</v>
      </c>
      <c r="BL37" s="4">
        <v>44</v>
      </c>
      <c r="BM37" s="4">
        <v>55</v>
      </c>
      <c r="BN37" s="6">
        <f t="shared" si="16"/>
        <v>1</v>
      </c>
      <c r="BO37" s="4">
        <v>60</v>
      </c>
      <c r="BP37" s="4">
        <v>27</v>
      </c>
      <c r="BQ37" s="6">
        <f t="shared" si="17"/>
        <v>0</v>
      </c>
      <c r="BR37" s="4">
        <v>70</v>
      </c>
      <c r="BS37" s="4">
        <v>28</v>
      </c>
      <c r="BT37" s="6">
        <f t="shared" si="18"/>
        <v>0</v>
      </c>
      <c r="BU37" s="4">
        <v>45</v>
      </c>
      <c r="BV37" s="4">
        <v>55</v>
      </c>
      <c r="BW37" s="6">
        <f t="shared" si="19"/>
        <v>1</v>
      </c>
      <c r="BX37" s="4">
        <v>7</v>
      </c>
      <c r="BY37" s="4">
        <v>48</v>
      </c>
      <c r="BZ37" s="6">
        <f t="shared" si="20"/>
        <v>1</v>
      </c>
      <c r="CA37" s="4">
        <v>18</v>
      </c>
      <c r="CB37" s="4">
        <v>78</v>
      </c>
      <c r="CC37" s="6">
        <f t="shared" si="21"/>
        <v>1</v>
      </c>
      <c r="CD37" s="4">
        <v>48</v>
      </c>
      <c r="CE37" s="4">
        <v>46</v>
      </c>
      <c r="CF37" s="6">
        <f t="shared" si="22"/>
        <v>0</v>
      </c>
      <c r="CG37" s="4">
        <v>34</v>
      </c>
      <c r="CH37" s="4">
        <v>27</v>
      </c>
      <c r="CI37" s="6">
        <f t="shared" si="23"/>
        <v>0</v>
      </c>
      <c r="CJ37" s="4">
        <v>35</v>
      </c>
      <c r="CK37" s="4">
        <v>61</v>
      </c>
      <c r="CL37" s="6">
        <f t="shared" si="24"/>
        <v>1</v>
      </c>
      <c r="CM37" s="4">
        <v>20</v>
      </c>
      <c r="CN37" s="4">
        <v>75</v>
      </c>
      <c r="CO37" s="6">
        <f t="shared" si="25"/>
        <v>1</v>
      </c>
      <c r="CP37" s="4">
        <v>36</v>
      </c>
      <c r="CQ37" s="4">
        <v>62</v>
      </c>
      <c r="CR37" s="6">
        <f t="shared" si="26"/>
        <v>1</v>
      </c>
    </row>
    <row r="38" spans="1:96" x14ac:dyDescent="0.15">
      <c r="A38" s="9" t="s">
        <v>34</v>
      </c>
      <c r="B38" s="11">
        <v>17</v>
      </c>
      <c r="C38" s="6">
        <f t="shared" si="27"/>
        <v>19</v>
      </c>
      <c r="D38" s="4">
        <v>45</v>
      </c>
      <c r="E38" s="5">
        <v>53</v>
      </c>
      <c r="F38" s="6">
        <f t="shared" si="28"/>
        <v>1</v>
      </c>
      <c r="G38" s="4">
        <v>44</v>
      </c>
      <c r="H38" s="5">
        <v>52</v>
      </c>
      <c r="I38" s="6">
        <f t="shared" si="29"/>
        <v>1</v>
      </c>
      <c r="J38" s="7">
        <v>50</v>
      </c>
      <c r="K38" s="4">
        <v>48</v>
      </c>
      <c r="L38" s="6">
        <f t="shared" si="30"/>
        <v>0</v>
      </c>
      <c r="M38" s="7">
        <v>51</v>
      </c>
      <c r="N38" s="4">
        <v>47</v>
      </c>
      <c r="O38" s="6">
        <f t="shared" si="31"/>
        <v>0</v>
      </c>
      <c r="P38" s="4">
        <v>49</v>
      </c>
      <c r="Q38" s="4">
        <v>51</v>
      </c>
      <c r="R38" s="6">
        <f t="shared" si="0"/>
        <v>1</v>
      </c>
      <c r="S38" s="4">
        <v>46</v>
      </c>
      <c r="T38" s="4">
        <v>50</v>
      </c>
      <c r="U38" s="6">
        <f t="shared" si="1"/>
        <v>1</v>
      </c>
      <c r="V38" s="4">
        <v>47</v>
      </c>
      <c r="W38" s="4">
        <v>41</v>
      </c>
      <c r="X38" s="6">
        <f t="shared" si="2"/>
        <v>0</v>
      </c>
      <c r="Y38" s="4">
        <v>40</v>
      </c>
      <c r="Z38" s="4">
        <v>38</v>
      </c>
      <c r="AA38" s="6">
        <f t="shared" si="3"/>
        <v>0</v>
      </c>
      <c r="AB38" s="4">
        <v>44</v>
      </c>
      <c r="AC38" s="4">
        <v>55</v>
      </c>
      <c r="AD38" s="6">
        <f t="shared" si="4"/>
        <v>1</v>
      </c>
      <c r="AE38" s="4">
        <v>40</v>
      </c>
      <c r="AF38" s="4">
        <v>59</v>
      </c>
      <c r="AG38" s="6">
        <f t="shared" si="5"/>
        <v>1</v>
      </c>
      <c r="AH38" s="4">
        <v>41</v>
      </c>
      <c r="AI38" s="4">
        <v>52</v>
      </c>
      <c r="AJ38" s="6">
        <f t="shared" si="6"/>
        <v>1</v>
      </c>
      <c r="AK38" s="4">
        <v>49</v>
      </c>
      <c r="AL38" s="4">
        <v>48</v>
      </c>
      <c r="AM38" s="6">
        <f t="shared" si="7"/>
        <v>0</v>
      </c>
      <c r="AN38" s="4">
        <v>38</v>
      </c>
      <c r="AO38" s="4">
        <v>60</v>
      </c>
      <c r="AP38" s="6">
        <f t="shared" si="8"/>
        <v>1</v>
      </c>
      <c r="AQ38" s="4">
        <v>43</v>
      </c>
      <c r="AR38" s="4">
        <v>45</v>
      </c>
      <c r="AS38" s="6">
        <f t="shared" si="9"/>
        <v>1</v>
      </c>
      <c r="AT38" s="4">
        <v>63</v>
      </c>
      <c r="AU38" s="4">
        <v>37</v>
      </c>
      <c r="AV38" s="6">
        <f t="shared" si="10"/>
        <v>0</v>
      </c>
      <c r="AW38" s="4">
        <v>47</v>
      </c>
      <c r="AX38" s="4">
        <v>53</v>
      </c>
      <c r="AY38" s="6">
        <f t="shared" si="11"/>
        <v>1</v>
      </c>
      <c r="AZ38" s="4">
        <v>39</v>
      </c>
      <c r="BA38" s="4">
        <v>61</v>
      </c>
      <c r="BB38" s="6">
        <f t="shared" si="12"/>
        <v>1</v>
      </c>
      <c r="BC38" s="4">
        <v>43</v>
      </c>
      <c r="BD38" s="4">
        <v>57</v>
      </c>
      <c r="BE38" s="6">
        <f t="shared" si="13"/>
        <v>1</v>
      </c>
      <c r="BF38" s="4">
        <v>50</v>
      </c>
      <c r="BG38" s="4">
        <v>49</v>
      </c>
      <c r="BH38" s="6">
        <f t="shared" si="14"/>
        <v>0</v>
      </c>
      <c r="BI38" s="4">
        <v>49</v>
      </c>
      <c r="BJ38" s="4">
        <v>50</v>
      </c>
      <c r="BK38" s="6">
        <f t="shared" si="15"/>
        <v>1</v>
      </c>
      <c r="BL38" s="4">
        <v>52</v>
      </c>
      <c r="BM38" s="4">
        <v>48</v>
      </c>
      <c r="BN38" s="6">
        <f t="shared" si="16"/>
        <v>0</v>
      </c>
      <c r="BO38" s="4">
        <v>58</v>
      </c>
      <c r="BP38" s="4">
        <v>37</v>
      </c>
      <c r="BQ38" s="6">
        <f t="shared" si="17"/>
        <v>0</v>
      </c>
      <c r="BR38" s="4">
        <v>50</v>
      </c>
      <c r="BS38" s="4">
        <v>47</v>
      </c>
      <c r="BT38" s="6">
        <f t="shared" si="18"/>
        <v>0</v>
      </c>
      <c r="BU38" s="4">
        <v>35</v>
      </c>
      <c r="BV38" s="4">
        <v>65</v>
      </c>
      <c r="BW38" s="6">
        <f t="shared" si="19"/>
        <v>1</v>
      </c>
      <c r="BX38" s="4">
        <v>24</v>
      </c>
      <c r="BY38" s="4">
        <v>58</v>
      </c>
      <c r="BZ38" s="6">
        <f t="shared" si="20"/>
        <v>1</v>
      </c>
      <c r="CA38" s="4">
        <v>39</v>
      </c>
      <c r="CB38" s="4">
        <v>59</v>
      </c>
      <c r="CC38" s="6">
        <f t="shared" si="21"/>
        <v>1</v>
      </c>
      <c r="CD38" s="4">
        <v>52</v>
      </c>
      <c r="CE38" s="4">
        <v>44</v>
      </c>
      <c r="CF38" s="6">
        <f t="shared" si="22"/>
        <v>0</v>
      </c>
      <c r="CG38" s="4">
        <v>41</v>
      </c>
      <c r="CH38" s="4">
        <v>27</v>
      </c>
      <c r="CI38" s="6">
        <f t="shared" si="23"/>
        <v>0</v>
      </c>
      <c r="CJ38" s="4">
        <v>45</v>
      </c>
      <c r="CK38" s="4">
        <v>51</v>
      </c>
      <c r="CL38" s="6">
        <f t="shared" si="24"/>
        <v>1</v>
      </c>
      <c r="CM38" s="4">
        <v>34</v>
      </c>
      <c r="CN38" s="4">
        <v>60</v>
      </c>
      <c r="CO38" s="6">
        <f t="shared" si="25"/>
        <v>1</v>
      </c>
      <c r="CP38" s="4">
        <v>46</v>
      </c>
      <c r="CQ38" s="4">
        <v>52</v>
      </c>
      <c r="CR38" s="6">
        <f t="shared" si="26"/>
        <v>1</v>
      </c>
    </row>
    <row r="39" spans="1:96" x14ac:dyDescent="0.15">
      <c r="A39" s="9" t="s">
        <v>35</v>
      </c>
      <c r="B39" s="11">
        <v>7</v>
      </c>
      <c r="C39" s="6">
        <f t="shared" si="27"/>
        <v>19</v>
      </c>
      <c r="D39" s="4">
        <v>32</v>
      </c>
      <c r="E39" s="5">
        <v>65</v>
      </c>
      <c r="F39" s="6">
        <f t="shared" si="28"/>
        <v>1</v>
      </c>
      <c r="G39" s="4">
        <v>29</v>
      </c>
      <c r="H39" s="5">
        <v>65</v>
      </c>
      <c r="I39" s="6">
        <f t="shared" si="29"/>
        <v>1</v>
      </c>
      <c r="J39" s="4">
        <v>33</v>
      </c>
      <c r="K39" s="5">
        <v>67</v>
      </c>
      <c r="L39" s="6">
        <f t="shared" si="30"/>
        <v>1</v>
      </c>
      <c r="M39" s="4">
        <v>34</v>
      </c>
      <c r="N39" s="5">
        <v>66</v>
      </c>
      <c r="O39" s="6">
        <f t="shared" si="31"/>
        <v>1</v>
      </c>
      <c r="P39" s="4">
        <v>34</v>
      </c>
      <c r="Q39" s="4">
        <v>66</v>
      </c>
      <c r="R39" s="6">
        <f t="shared" si="0"/>
        <v>1</v>
      </c>
      <c r="S39" s="4">
        <v>38</v>
      </c>
      <c r="T39" s="4">
        <v>60</v>
      </c>
      <c r="U39" s="6">
        <f t="shared" si="1"/>
        <v>1</v>
      </c>
      <c r="V39" s="4">
        <v>40</v>
      </c>
      <c r="W39" s="4">
        <v>48</v>
      </c>
      <c r="X39" s="6">
        <f t="shared" si="2"/>
        <v>1</v>
      </c>
      <c r="Y39" s="4">
        <v>34</v>
      </c>
      <c r="Z39" s="4">
        <v>43</v>
      </c>
      <c r="AA39" s="6">
        <f t="shared" si="3"/>
        <v>1</v>
      </c>
      <c r="AB39" s="4">
        <v>41</v>
      </c>
      <c r="AC39" s="4">
        <v>58</v>
      </c>
      <c r="AD39" s="6">
        <f t="shared" si="4"/>
        <v>1</v>
      </c>
      <c r="AE39" s="4">
        <v>31</v>
      </c>
      <c r="AF39" s="4">
        <v>69</v>
      </c>
      <c r="AG39" s="6">
        <f t="shared" si="5"/>
        <v>1</v>
      </c>
      <c r="AH39" s="4">
        <v>35</v>
      </c>
      <c r="AI39" s="4">
        <v>61</v>
      </c>
      <c r="AJ39" s="6">
        <f t="shared" si="6"/>
        <v>1</v>
      </c>
      <c r="AK39" s="4">
        <v>49</v>
      </c>
      <c r="AL39" s="4">
        <v>50</v>
      </c>
      <c r="AM39" s="6">
        <f t="shared" si="7"/>
        <v>1</v>
      </c>
      <c r="AN39" s="4">
        <v>24</v>
      </c>
      <c r="AO39" s="4">
        <v>74</v>
      </c>
      <c r="AP39" s="6">
        <f t="shared" si="8"/>
        <v>1</v>
      </c>
      <c r="AQ39" s="4">
        <v>32</v>
      </c>
      <c r="AR39" s="4">
        <v>48</v>
      </c>
      <c r="AS39" s="6">
        <f t="shared" si="9"/>
        <v>1</v>
      </c>
      <c r="AT39" s="4">
        <v>56</v>
      </c>
      <c r="AU39" s="4">
        <v>44</v>
      </c>
      <c r="AV39" s="6">
        <f t="shared" si="10"/>
        <v>0</v>
      </c>
      <c r="AW39" s="4">
        <v>41</v>
      </c>
      <c r="AX39" s="4">
        <v>59</v>
      </c>
      <c r="AY39" s="6">
        <f t="shared" si="11"/>
        <v>1</v>
      </c>
      <c r="AZ39" s="4">
        <v>45</v>
      </c>
      <c r="BA39" s="4">
        <v>55</v>
      </c>
      <c r="BB39" s="6">
        <f t="shared" si="12"/>
        <v>1</v>
      </c>
      <c r="BC39" s="4">
        <v>45</v>
      </c>
      <c r="BD39" s="4">
        <v>55</v>
      </c>
      <c r="BE39" s="6">
        <f t="shared" si="13"/>
        <v>1</v>
      </c>
      <c r="BF39" s="4">
        <v>63</v>
      </c>
      <c r="BG39" s="4">
        <v>37</v>
      </c>
      <c r="BH39" s="6">
        <f t="shared" si="14"/>
        <v>0</v>
      </c>
      <c r="BI39" s="4">
        <v>56</v>
      </c>
      <c r="BJ39" s="4">
        <v>44</v>
      </c>
      <c r="BK39" s="6">
        <f t="shared" si="15"/>
        <v>0</v>
      </c>
      <c r="BL39" s="4">
        <v>57</v>
      </c>
      <c r="BM39" s="4">
        <v>42</v>
      </c>
      <c r="BN39" s="6">
        <f t="shared" si="16"/>
        <v>0</v>
      </c>
      <c r="BO39" s="4">
        <v>67</v>
      </c>
      <c r="BP39" s="4">
        <v>33</v>
      </c>
      <c r="BQ39" s="6">
        <f t="shared" si="17"/>
        <v>0</v>
      </c>
      <c r="BR39" s="4">
        <v>73</v>
      </c>
      <c r="BS39" s="4">
        <v>27</v>
      </c>
      <c r="BT39" s="6">
        <f t="shared" si="18"/>
        <v>0</v>
      </c>
      <c r="BU39" s="4">
        <v>35</v>
      </c>
      <c r="BV39" s="4">
        <v>64</v>
      </c>
      <c r="BW39" s="6">
        <f t="shared" si="19"/>
        <v>1</v>
      </c>
      <c r="BX39" s="4">
        <v>48</v>
      </c>
      <c r="BY39" s="4">
        <v>43</v>
      </c>
      <c r="BZ39" s="6">
        <f t="shared" si="20"/>
        <v>0</v>
      </c>
      <c r="CA39" s="4">
        <v>45</v>
      </c>
      <c r="CB39" s="4">
        <v>50</v>
      </c>
      <c r="CC39" s="6">
        <f t="shared" si="21"/>
        <v>1</v>
      </c>
      <c r="CD39" s="4">
        <v>50</v>
      </c>
      <c r="CE39" s="4">
        <v>33</v>
      </c>
      <c r="CF39" s="6">
        <f t="shared" si="22"/>
        <v>0</v>
      </c>
      <c r="CG39" s="4">
        <v>47</v>
      </c>
      <c r="CH39" s="4">
        <v>36</v>
      </c>
      <c r="CI39" s="6">
        <f t="shared" si="23"/>
        <v>0</v>
      </c>
      <c r="CJ39" s="4">
        <v>48</v>
      </c>
      <c r="CK39" s="4">
        <v>43</v>
      </c>
      <c r="CL39" s="6">
        <f t="shared" si="24"/>
        <v>0</v>
      </c>
      <c r="CM39" s="4"/>
      <c r="CN39" s="4"/>
      <c r="CO39" s="6">
        <f t="shared" si="25"/>
        <v>0</v>
      </c>
      <c r="CP39" s="4"/>
      <c r="CQ39" s="4"/>
      <c r="CR39" s="6">
        <f t="shared" si="26"/>
        <v>0</v>
      </c>
    </row>
    <row r="40" spans="1:96" x14ac:dyDescent="0.15">
      <c r="A40" s="9" t="s">
        <v>36</v>
      </c>
      <c r="B40" s="11">
        <v>8</v>
      </c>
      <c r="C40" s="6">
        <f t="shared" si="27"/>
        <v>16</v>
      </c>
      <c r="D40" s="7">
        <v>57</v>
      </c>
      <c r="E40" s="4">
        <v>40</v>
      </c>
      <c r="F40" s="6">
        <f t="shared" si="28"/>
        <v>0</v>
      </c>
      <c r="G40" s="7">
        <v>52</v>
      </c>
      <c r="H40" s="4">
        <v>41</v>
      </c>
      <c r="I40" s="6">
        <f t="shared" si="29"/>
        <v>0</v>
      </c>
      <c r="J40" s="7">
        <v>54</v>
      </c>
      <c r="K40" s="4">
        <v>44</v>
      </c>
      <c r="L40" s="6">
        <f t="shared" si="30"/>
        <v>0</v>
      </c>
      <c r="M40" s="7">
        <v>57</v>
      </c>
      <c r="N40" s="4">
        <v>40</v>
      </c>
      <c r="O40" s="6">
        <f t="shared" si="31"/>
        <v>0</v>
      </c>
      <c r="P40" s="4">
        <v>52</v>
      </c>
      <c r="Q40" s="4">
        <v>48</v>
      </c>
      <c r="R40" s="6">
        <f t="shared" si="0"/>
        <v>0</v>
      </c>
      <c r="S40" s="4">
        <v>47</v>
      </c>
      <c r="T40" s="4">
        <v>46</v>
      </c>
      <c r="U40" s="6">
        <f t="shared" si="1"/>
        <v>0</v>
      </c>
      <c r="V40" s="4">
        <v>47</v>
      </c>
      <c r="W40" s="4">
        <v>39</v>
      </c>
      <c r="X40" s="6">
        <f t="shared" si="2"/>
        <v>0</v>
      </c>
      <c r="Y40" s="4">
        <v>43</v>
      </c>
      <c r="Z40" s="4">
        <v>33</v>
      </c>
      <c r="AA40" s="6">
        <f t="shared" si="3"/>
        <v>0</v>
      </c>
      <c r="AB40" s="4">
        <v>51</v>
      </c>
      <c r="AC40" s="4">
        <v>47</v>
      </c>
      <c r="AD40" s="6">
        <f t="shared" si="4"/>
        <v>0</v>
      </c>
      <c r="AE40" s="4">
        <v>44</v>
      </c>
      <c r="AF40" s="4">
        <v>56</v>
      </c>
      <c r="AG40" s="6">
        <f t="shared" si="5"/>
        <v>1</v>
      </c>
      <c r="AH40" s="4">
        <v>39</v>
      </c>
      <c r="AI40" s="4">
        <v>48</v>
      </c>
      <c r="AJ40" s="6">
        <f t="shared" si="6"/>
        <v>1</v>
      </c>
      <c r="AK40" s="4">
        <v>47</v>
      </c>
      <c r="AL40" s="4">
        <v>48</v>
      </c>
      <c r="AM40" s="6">
        <f t="shared" si="7"/>
        <v>1</v>
      </c>
      <c r="AN40" s="4">
        <v>42</v>
      </c>
      <c r="AO40" s="4">
        <v>52</v>
      </c>
      <c r="AP40" s="6">
        <f t="shared" si="8"/>
        <v>1</v>
      </c>
      <c r="AQ40" s="4">
        <v>44</v>
      </c>
      <c r="AR40" s="4">
        <v>50</v>
      </c>
      <c r="AS40" s="6">
        <f t="shared" si="9"/>
        <v>1</v>
      </c>
      <c r="AT40" s="4">
        <v>64</v>
      </c>
      <c r="AU40" s="4">
        <v>36</v>
      </c>
      <c r="AV40" s="6">
        <f t="shared" si="10"/>
        <v>0</v>
      </c>
      <c r="AW40" s="4">
        <v>47</v>
      </c>
      <c r="AX40" s="4">
        <v>53</v>
      </c>
      <c r="AY40" s="6">
        <f t="shared" si="11"/>
        <v>1</v>
      </c>
      <c r="AZ40" s="4">
        <v>45</v>
      </c>
      <c r="BA40" s="4">
        <v>55</v>
      </c>
      <c r="BB40" s="6">
        <f t="shared" si="12"/>
        <v>1</v>
      </c>
      <c r="BC40" s="4">
        <v>39</v>
      </c>
      <c r="BD40" s="4">
        <v>61</v>
      </c>
      <c r="BE40" s="6">
        <f t="shared" si="13"/>
        <v>1</v>
      </c>
      <c r="BF40" s="4">
        <v>46</v>
      </c>
      <c r="BG40" s="4">
        <v>50</v>
      </c>
      <c r="BH40" s="6">
        <f t="shared" si="14"/>
        <v>1</v>
      </c>
      <c r="BI40" s="4">
        <v>52</v>
      </c>
      <c r="BJ40" s="4">
        <v>47</v>
      </c>
      <c r="BK40" s="6">
        <f t="shared" si="15"/>
        <v>0</v>
      </c>
      <c r="BL40" s="4">
        <v>54</v>
      </c>
      <c r="BM40" s="4">
        <v>46</v>
      </c>
      <c r="BN40" s="6">
        <f t="shared" si="16"/>
        <v>0</v>
      </c>
      <c r="BO40" s="4">
        <v>64</v>
      </c>
      <c r="BP40" s="4">
        <v>30</v>
      </c>
      <c r="BQ40" s="6">
        <f t="shared" si="17"/>
        <v>0</v>
      </c>
      <c r="BR40" s="4">
        <v>58</v>
      </c>
      <c r="BS40" s="4">
        <v>37</v>
      </c>
      <c r="BT40" s="6">
        <f t="shared" si="18"/>
        <v>0</v>
      </c>
      <c r="BU40" s="4">
        <v>34</v>
      </c>
      <c r="BV40" s="4">
        <v>64</v>
      </c>
      <c r="BW40" s="6">
        <f t="shared" si="19"/>
        <v>1</v>
      </c>
      <c r="BX40" s="4">
        <v>24</v>
      </c>
      <c r="BY40" s="4">
        <v>51</v>
      </c>
      <c r="BZ40" s="6">
        <f t="shared" si="20"/>
        <v>1</v>
      </c>
      <c r="CA40" s="4">
        <v>34</v>
      </c>
      <c r="CB40" s="4">
        <v>60</v>
      </c>
      <c r="CC40" s="6">
        <f t="shared" si="21"/>
        <v>1</v>
      </c>
      <c r="CD40" s="4">
        <v>46</v>
      </c>
      <c r="CE40" s="4">
        <v>49</v>
      </c>
      <c r="CF40" s="6">
        <f t="shared" si="22"/>
        <v>1</v>
      </c>
      <c r="CG40" s="4">
        <v>34</v>
      </c>
      <c r="CH40" s="4">
        <v>25</v>
      </c>
      <c r="CI40" s="6">
        <f t="shared" si="23"/>
        <v>0</v>
      </c>
      <c r="CJ40" s="4">
        <v>34</v>
      </c>
      <c r="CK40" s="4">
        <v>57</v>
      </c>
      <c r="CL40" s="6">
        <f t="shared" si="24"/>
        <v>1</v>
      </c>
      <c r="CM40" s="4">
        <v>19</v>
      </c>
      <c r="CN40" s="4">
        <v>67</v>
      </c>
      <c r="CO40" s="6">
        <f t="shared" si="25"/>
        <v>1</v>
      </c>
      <c r="CP40" s="4">
        <v>40</v>
      </c>
      <c r="CQ40" s="4">
        <v>55</v>
      </c>
      <c r="CR40" s="6">
        <f t="shared" si="26"/>
        <v>1</v>
      </c>
    </row>
    <row r="41" spans="1:96" x14ac:dyDescent="0.15">
      <c r="A41" s="9" t="s">
        <v>37</v>
      </c>
      <c r="B41" s="11">
        <v>19</v>
      </c>
      <c r="C41" s="6">
        <f t="shared" si="27"/>
        <v>16</v>
      </c>
      <c r="D41" s="7">
        <v>50</v>
      </c>
      <c r="E41" s="4">
        <v>49</v>
      </c>
      <c r="F41" s="6">
        <f t="shared" si="28"/>
        <v>0</v>
      </c>
      <c r="G41" s="4">
        <v>48</v>
      </c>
      <c r="H41" s="5">
        <v>49</v>
      </c>
      <c r="I41" s="6">
        <f t="shared" si="29"/>
        <v>1</v>
      </c>
      <c r="J41" s="7">
        <v>52</v>
      </c>
      <c r="K41" s="4">
        <v>47</v>
      </c>
      <c r="L41" s="6">
        <f t="shared" si="30"/>
        <v>0</v>
      </c>
      <c r="M41" s="7">
        <v>55</v>
      </c>
      <c r="N41" s="4">
        <v>44</v>
      </c>
      <c r="O41" s="6">
        <f t="shared" si="31"/>
        <v>0</v>
      </c>
      <c r="P41" s="4">
        <v>51</v>
      </c>
      <c r="Q41" s="4">
        <v>49</v>
      </c>
      <c r="R41" s="6">
        <f t="shared" si="0"/>
        <v>0</v>
      </c>
      <c r="S41" s="4">
        <v>51</v>
      </c>
      <c r="T41" s="4">
        <v>46</v>
      </c>
      <c r="U41" s="6">
        <f t="shared" si="1"/>
        <v>0</v>
      </c>
      <c r="V41" s="4">
        <v>49</v>
      </c>
      <c r="W41" s="4">
        <v>40</v>
      </c>
      <c r="X41" s="6">
        <f t="shared" si="2"/>
        <v>0</v>
      </c>
      <c r="Y41" s="4">
        <v>45</v>
      </c>
      <c r="Z41" s="4">
        <v>36</v>
      </c>
      <c r="AA41" s="6">
        <f t="shared" si="3"/>
        <v>0</v>
      </c>
      <c r="AB41" s="4">
        <v>48</v>
      </c>
      <c r="AC41" s="4">
        <v>51</v>
      </c>
      <c r="AD41" s="6">
        <f t="shared" si="4"/>
        <v>1</v>
      </c>
      <c r="AE41" s="4">
        <v>46</v>
      </c>
      <c r="AF41" s="4">
        <v>53</v>
      </c>
      <c r="AG41" s="6">
        <f t="shared" si="5"/>
        <v>1</v>
      </c>
      <c r="AH41" s="4">
        <v>43</v>
      </c>
      <c r="AI41" s="4">
        <v>50</v>
      </c>
      <c r="AJ41" s="6">
        <f t="shared" si="6"/>
        <v>1</v>
      </c>
      <c r="AK41" s="4">
        <v>50</v>
      </c>
      <c r="AL41" s="4">
        <v>48</v>
      </c>
      <c r="AM41" s="6">
        <f t="shared" si="7"/>
        <v>0</v>
      </c>
      <c r="AN41" s="4">
        <v>39</v>
      </c>
      <c r="AO41" s="4">
        <v>59</v>
      </c>
      <c r="AP41" s="6">
        <f t="shared" si="8"/>
        <v>1</v>
      </c>
      <c r="AQ41" s="4">
        <v>48</v>
      </c>
      <c r="AR41" s="4">
        <v>44</v>
      </c>
      <c r="AS41" s="6">
        <f t="shared" si="9"/>
        <v>0</v>
      </c>
      <c r="AT41" s="4">
        <v>65</v>
      </c>
      <c r="AU41" s="4">
        <v>35</v>
      </c>
      <c r="AV41" s="6">
        <f t="shared" si="10"/>
        <v>0</v>
      </c>
      <c r="AW41" s="4">
        <v>51</v>
      </c>
      <c r="AX41" s="4">
        <v>49</v>
      </c>
      <c r="AY41" s="6">
        <f t="shared" si="11"/>
        <v>0</v>
      </c>
      <c r="AZ41" s="4">
        <v>43</v>
      </c>
      <c r="BA41" s="4">
        <v>57</v>
      </c>
      <c r="BB41" s="6">
        <f t="shared" si="12"/>
        <v>1</v>
      </c>
      <c r="BC41" s="4">
        <v>47</v>
      </c>
      <c r="BD41" s="4">
        <v>53</v>
      </c>
      <c r="BE41" s="6">
        <f t="shared" si="13"/>
        <v>1</v>
      </c>
      <c r="BF41" s="4">
        <v>47</v>
      </c>
      <c r="BG41" s="4">
        <v>51</v>
      </c>
      <c r="BH41" s="6">
        <f t="shared" si="14"/>
        <v>1</v>
      </c>
      <c r="BI41" s="4">
        <v>51</v>
      </c>
      <c r="BJ41" s="4">
        <v>48</v>
      </c>
      <c r="BK41" s="6">
        <f t="shared" si="15"/>
        <v>0</v>
      </c>
      <c r="BL41" s="4">
        <v>53</v>
      </c>
      <c r="BM41" s="4">
        <v>46</v>
      </c>
      <c r="BN41" s="6">
        <f t="shared" si="16"/>
        <v>0</v>
      </c>
      <c r="BO41" s="4">
        <v>57</v>
      </c>
      <c r="BP41" s="4">
        <v>41</v>
      </c>
      <c r="BQ41" s="6">
        <f t="shared" si="17"/>
        <v>0</v>
      </c>
      <c r="BR41" s="4">
        <v>45</v>
      </c>
      <c r="BS41" s="4">
        <v>51</v>
      </c>
      <c r="BT41" s="6">
        <f t="shared" si="18"/>
        <v>1</v>
      </c>
      <c r="BU41" s="4">
        <v>34</v>
      </c>
      <c r="BV41" s="4">
        <v>65</v>
      </c>
      <c r="BW41" s="6">
        <f t="shared" si="19"/>
        <v>1</v>
      </c>
      <c r="BX41" s="4">
        <v>19</v>
      </c>
      <c r="BY41" s="4">
        <v>65</v>
      </c>
      <c r="BZ41" s="6">
        <f t="shared" si="20"/>
        <v>1</v>
      </c>
      <c r="CA41" s="4">
        <v>27</v>
      </c>
      <c r="CB41" s="4">
        <v>66</v>
      </c>
      <c r="CC41" s="6">
        <f t="shared" si="21"/>
        <v>1</v>
      </c>
      <c r="CD41" s="4">
        <v>40</v>
      </c>
      <c r="CE41" s="4">
        <v>54</v>
      </c>
      <c r="CF41" s="6">
        <f t="shared" si="22"/>
        <v>1</v>
      </c>
      <c r="CG41" s="4">
        <v>33</v>
      </c>
      <c r="CH41" s="4">
        <v>22</v>
      </c>
      <c r="CI41" s="6">
        <f t="shared" si="23"/>
        <v>0</v>
      </c>
      <c r="CJ41" s="4">
        <v>35</v>
      </c>
      <c r="CK41" s="4">
        <v>59</v>
      </c>
      <c r="CL41" s="6">
        <f t="shared" si="24"/>
        <v>1</v>
      </c>
      <c r="CM41" s="4">
        <v>27</v>
      </c>
      <c r="CN41" s="4">
        <v>68</v>
      </c>
      <c r="CO41" s="6">
        <f t="shared" si="25"/>
        <v>1</v>
      </c>
      <c r="CP41" s="4">
        <v>36</v>
      </c>
      <c r="CQ41" s="4">
        <v>61</v>
      </c>
      <c r="CR41" s="6">
        <f t="shared" si="26"/>
        <v>1</v>
      </c>
    </row>
    <row r="42" spans="1:96" x14ac:dyDescent="0.15">
      <c r="A42" s="9" t="s">
        <v>38</v>
      </c>
      <c r="B42" s="11">
        <v>4</v>
      </c>
      <c r="C42" s="6">
        <f t="shared" si="27"/>
        <v>10</v>
      </c>
      <c r="D42" s="7">
        <v>60</v>
      </c>
      <c r="E42" s="4">
        <v>39</v>
      </c>
      <c r="F42" s="6">
        <f t="shared" si="28"/>
        <v>0</v>
      </c>
      <c r="G42" s="7">
        <v>55</v>
      </c>
      <c r="H42" s="4">
        <v>40</v>
      </c>
      <c r="I42" s="6">
        <f t="shared" si="29"/>
        <v>0</v>
      </c>
      <c r="J42" s="7">
        <v>63</v>
      </c>
      <c r="K42" s="4">
        <v>35</v>
      </c>
      <c r="L42" s="6">
        <f t="shared" si="30"/>
        <v>0</v>
      </c>
      <c r="M42" s="7">
        <v>63</v>
      </c>
      <c r="N42" s="4">
        <v>35</v>
      </c>
      <c r="O42" s="6">
        <f t="shared" si="31"/>
        <v>0</v>
      </c>
      <c r="P42" s="4">
        <v>60</v>
      </c>
      <c r="Q42" s="4">
        <v>39</v>
      </c>
      <c r="R42" s="6">
        <f t="shared" si="0"/>
        <v>0</v>
      </c>
      <c r="S42" s="4">
        <v>61</v>
      </c>
      <c r="T42" s="4">
        <v>32</v>
      </c>
      <c r="U42" s="6">
        <f t="shared" si="1"/>
        <v>0</v>
      </c>
      <c r="V42" s="4">
        <v>60</v>
      </c>
      <c r="W42" s="4">
        <v>27</v>
      </c>
      <c r="X42" s="6">
        <f t="shared" si="2"/>
        <v>0</v>
      </c>
      <c r="Y42" s="4">
        <v>47</v>
      </c>
      <c r="Z42" s="4">
        <v>29</v>
      </c>
      <c r="AA42" s="6">
        <f t="shared" si="3"/>
        <v>0</v>
      </c>
      <c r="AB42" s="4">
        <v>56</v>
      </c>
      <c r="AC42" s="4">
        <v>44</v>
      </c>
      <c r="AD42" s="6">
        <f t="shared" si="4"/>
        <v>0</v>
      </c>
      <c r="AE42" s="4">
        <v>48</v>
      </c>
      <c r="AF42" s="4">
        <v>52</v>
      </c>
      <c r="AG42" s="6">
        <f t="shared" si="5"/>
        <v>1</v>
      </c>
      <c r="AH42" s="4">
        <v>48</v>
      </c>
      <c r="AI42" s="4">
        <v>37</v>
      </c>
      <c r="AJ42" s="6">
        <f t="shared" si="6"/>
        <v>0</v>
      </c>
      <c r="AK42" s="4">
        <v>55</v>
      </c>
      <c r="AL42" s="4">
        <v>44</v>
      </c>
      <c r="AM42" s="6">
        <f t="shared" si="7"/>
        <v>0</v>
      </c>
      <c r="AN42" s="4">
        <v>47</v>
      </c>
      <c r="AO42" s="4">
        <v>53</v>
      </c>
      <c r="AP42" s="6">
        <f t="shared" si="8"/>
        <v>1</v>
      </c>
      <c r="AQ42" s="4">
        <v>64</v>
      </c>
      <c r="AR42" s="4">
        <v>32</v>
      </c>
      <c r="AS42" s="6">
        <f t="shared" si="9"/>
        <v>0</v>
      </c>
      <c r="AT42" s="4">
        <v>81</v>
      </c>
      <c r="AU42" s="4">
        <v>19</v>
      </c>
      <c r="AV42" s="6">
        <f t="shared" si="10"/>
        <v>0</v>
      </c>
      <c r="AW42" s="4">
        <v>64</v>
      </c>
      <c r="AX42" s="4">
        <v>36</v>
      </c>
      <c r="AY42" s="6">
        <f t="shared" si="11"/>
        <v>0</v>
      </c>
      <c r="AZ42" s="4">
        <v>42</v>
      </c>
      <c r="BA42" s="4">
        <v>58</v>
      </c>
      <c r="BB42" s="6">
        <f t="shared" si="12"/>
        <v>1</v>
      </c>
      <c r="BC42" s="4">
        <v>49</v>
      </c>
      <c r="BD42" s="4">
        <v>51</v>
      </c>
      <c r="BE42" s="6">
        <f t="shared" si="13"/>
        <v>1</v>
      </c>
      <c r="BF42" s="4">
        <v>58</v>
      </c>
      <c r="BG42" s="4">
        <v>41</v>
      </c>
      <c r="BH42" s="6">
        <f t="shared" si="14"/>
        <v>0</v>
      </c>
      <c r="BI42" s="4">
        <v>59</v>
      </c>
      <c r="BJ42" s="4">
        <v>41</v>
      </c>
      <c r="BK42" s="6">
        <f t="shared" si="15"/>
        <v>0</v>
      </c>
      <c r="BL42" s="4">
        <v>57</v>
      </c>
      <c r="BM42" s="4">
        <v>43</v>
      </c>
      <c r="BN42" s="6">
        <f t="shared" si="16"/>
        <v>0</v>
      </c>
      <c r="BO42" s="4">
        <v>53</v>
      </c>
      <c r="BP42" s="4">
        <v>40</v>
      </c>
      <c r="BQ42" s="6">
        <f t="shared" si="17"/>
        <v>0</v>
      </c>
      <c r="BR42" s="4">
        <v>55</v>
      </c>
      <c r="BS42" s="4">
        <v>43</v>
      </c>
      <c r="BT42" s="6">
        <f t="shared" si="18"/>
        <v>0</v>
      </c>
      <c r="BU42" s="4">
        <v>50</v>
      </c>
      <c r="BV42" s="4">
        <v>49</v>
      </c>
      <c r="BW42" s="6">
        <f t="shared" si="19"/>
        <v>0</v>
      </c>
      <c r="BX42" s="4">
        <v>37</v>
      </c>
      <c r="BY42" s="4">
        <v>60</v>
      </c>
      <c r="BZ42" s="6">
        <f t="shared" si="20"/>
        <v>1</v>
      </c>
      <c r="CA42" s="4">
        <v>33</v>
      </c>
      <c r="CB42" s="4">
        <v>64</v>
      </c>
      <c r="CC42" s="6">
        <f t="shared" si="21"/>
        <v>1</v>
      </c>
      <c r="CD42" s="4">
        <v>46</v>
      </c>
      <c r="CE42" s="4">
        <v>51</v>
      </c>
      <c r="CF42" s="6">
        <f t="shared" si="22"/>
        <v>1</v>
      </c>
      <c r="CG42" s="4">
        <v>39</v>
      </c>
      <c r="CH42" s="4">
        <v>36</v>
      </c>
      <c r="CI42" s="6">
        <f t="shared" si="23"/>
        <v>0</v>
      </c>
      <c r="CJ42" s="4">
        <v>34</v>
      </c>
      <c r="CK42" s="4">
        <v>61</v>
      </c>
      <c r="CL42" s="6">
        <f t="shared" si="24"/>
        <v>1</v>
      </c>
      <c r="CM42" s="4">
        <v>36</v>
      </c>
      <c r="CN42" s="4">
        <v>61</v>
      </c>
      <c r="CO42" s="6">
        <f t="shared" si="25"/>
        <v>1</v>
      </c>
      <c r="CP42" s="4">
        <v>35</v>
      </c>
      <c r="CQ42" s="4">
        <v>60</v>
      </c>
      <c r="CR42" s="6">
        <f t="shared" si="26"/>
        <v>1</v>
      </c>
    </row>
    <row r="43" spans="1:96" x14ac:dyDescent="0.15">
      <c r="A43" s="9" t="s">
        <v>39</v>
      </c>
      <c r="B43" s="11">
        <v>9</v>
      </c>
      <c r="C43" s="6">
        <f t="shared" si="27"/>
        <v>14</v>
      </c>
      <c r="D43" s="4">
        <v>43</v>
      </c>
      <c r="E43" s="5">
        <v>55</v>
      </c>
      <c r="F43" s="6">
        <f t="shared" si="28"/>
        <v>1</v>
      </c>
      <c r="G43" s="4">
        <v>40</v>
      </c>
      <c r="H43" s="5">
        <v>56</v>
      </c>
      <c r="I43" s="6">
        <f t="shared" si="29"/>
        <v>1</v>
      </c>
      <c r="J43" s="4">
        <v>44</v>
      </c>
      <c r="K43" s="5">
        <v>55</v>
      </c>
      <c r="L43" s="6">
        <f t="shared" si="30"/>
        <v>1</v>
      </c>
      <c r="M43" s="4">
        <v>45</v>
      </c>
      <c r="N43" s="5">
        <v>54</v>
      </c>
      <c r="O43" s="6">
        <f t="shared" si="31"/>
        <v>1</v>
      </c>
      <c r="P43" s="4">
        <v>41</v>
      </c>
      <c r="Q43" s="4">
        <v>58</v>
      </c>
      <c r="R43" s="6">
        <f t="shared" si="0"/>
        <v>1</v>
      </c>
      <c r="S43" s="4">
        <v>41</v>
      </c>
      <c r="T43" s="4">
        <v>57</v>
      </c>
      <c r="U43" s="6">
        <f t="shared" si="1"/>
        <v>1</v>
      </c>
      <c r="V43" s="4">
        <v>44</v>
      </c>
      <c r="W43" s="4">
        <v>50</v>
      </c>
      <c r="X43" s="6">
        <f t="shared" si="2"/>
        <v>1</v>
      </c>
      <c r="Y43" s="4">
        <v>43</v>
      </c>
      <c r="Z43" s="4">
        <v>47</v>
      </c>
      <c r="AA43" s="6">
        <f t="shared" si="3"/>
        <v>1</v>
      </c>
      <c r="AB43" s="4">
        <v>38</v>
      </c>
      <c r="AC43" s="4">
        <v>62</v>
      </c>
      <c r="AD43" s="6">
        <f t="shared" si="4"/>
        <v>1</v>
      </c>
      <c r="AE43" s="4">
        <v>36</v>
      </c>
      <c r="AF43" s="4">
        <v>64</v>
      </c>
      <c r="AG43" s="6">
        <f t="shared" si="5"/>
        <v>1</v>
      </c>
      <c r="AH43" s="4">
        <v>48</v>
      </c>
      <c r="AI43" s="4">
        <v>49</v>
      </c>
      <c r="AJ43" s="6">
        <f t="shared" si="6"/>
        <v>1</v>
      </c>
      <c r="AK43" s="4">
        <v>56</v>
      </c>
      <c r="AL43" s="4">
        <v>43</v>
      </c>
      <c r="AM43" s="6">
        <f t="shared" si="7"/>
        <v>0</v>
      </c>
      <c r="AN43" s="4">
        <v>28</v>
      </c>
      <c r="AO43" s="4">
        <v>71</v>
      </c>
      <c r="AP43" s="6">
        <f t="shared" si="8"/>
        <v>1</v>
      </c>
      <c r="AQ43" s="4">
        <v>30</v>
      </c>
      <c r="AR43" s="4">
        <v>38</v>
      </c>
      <c r="AS43" s="6">
        <f t="shared" si="9"/>
        <v>1</v>
      </c>
      <c r="AT43" s="4">
        <v>41</v>
      </c>
      <c r="AU43" s="4">
        <v>59</v>
      </c>
      <c r="AV43" s="6">
        <f t="shared" si="10"/>
        <v>1</v>
      </c>
      <c r="AW43" s="4">
        <v>51</v>
      </c>
      <c r="AX43" s="4">
        <v>49</v>
      </c>
      <c r="AY43" s="6">
        <f t="shared" si="11"/>
        <v>0</v>
      </c>
      <c r="AZ43" s="4">
        <v>45</v>
      </c>
      <c r="BA43" s="4">
        <v>25</v>
      </c>
      <c r="BB43" s="6">
        <f t="shared" si="12"/>
        <v>0</v>
      </c>
      <c r="BC43" s="4">
        <v>51</v>
      </c>
      <c r="BD43" s="4">
        <v>3</v>
      </c>
      <c r="BE43" s="6">
        <f t="shared" si="13"/>
        <v>0</v>
      </c>
      <c r="BF43" s="4">
        <v>24</v>
      </c>
      <c r="BG43" s="4">
        <v>4</v>
      </c>
      <c r="BH43" s="6">
        <f t="shared" si="14"/>
        <v>0</v>
      </c>
      <c r="BI43" s="4">
        <v>88</v>
      </c>
      <c r="BJ43" s="4">
        <v>4</v>
      </c>
      <c r="BK43" s="6">
        <f t="shared" si="15"/>
        <v>0</v>
      </c>
      <c r="BL43" s="4">
        <v>96</v>
      </c>
      <c r="BM43" s="4">
        <v>4</v>
      </c>
      <c r="BN43" s="6">
        <f t="shared" si="16"/>
        <v>0</v>
      </c>
      <c r="BO43" s="4">
        <v>99</v>
      </c>
      <c r="BP43" s="4">
        <v>1</v>
      </c>
      <c r="BQ43" s="6">
        <f t="shared" si="17"/>
        <v>0</v>
      </c>
      <c r="BR43" s="4">
        <v>98</v>
      </c>
      <c r="BS43" s="4">
        <v>2</v>
      </c>
      <c r="BT43" s="6">
        <f t="shared" si="18"/>
        <v>0</v>
      </c>
      <c r="BU43" s="4">
        <v>91</v>
      </c>
      <c r="BV43" s="4">
        <v>9</v>
      </c>
      <c r="BW43" s="6">
        <f t="shared" si="19"/>
        <v>0</v>
      </c>
      <c r="BX43" s="4">
        <v>97</v>
      </c>
      <c r="BY43" s="4">
        <v>2</v>
      </c>
      <c r="BZ43" s="6">
        <f t="shared" si="20"/>
        <v>0</v>
      </c>
      <c r="CA43" s="4">
        <v>96</v>
      </c>
      <c r="CB43" s="4">
        <v>4</v>
      </c>
      <c r="CC43" s="6">
        <f t="shared" si="21"/>
        <v>0</v>
      </c>
      <c r="CD43" s="4">
        <v>97</v>
      </c>
      <c r="CE43" s="4">
        <v>2</v>
      </c>
      <c r="CF43" s="6">
        <f t="shared" si="22"/>
        <v>0</v>
      </c>
      <c r="CG43" s="4">
        <v>96</v>
      </c>
      <c r="CH43" s="4">
        <v>1</v>
      </c>
      <c r="CI43" s="6">
        <f t="shared" si="23"/>
        <v>0</v>
      </c>
      <c r="CJ43" s="4">
        <v>94</v>
      </c>
      <c r="CK43" s="4">
        <v>6</v>
      </c>
      <c r="CL43" s="6">
        <f t="shared" si="24"/>
        <v>0</v>
      </c>
      <c r="CM43" s="4">
        <v>95</v>
      </c>
      <c r="CN43" s="4">
        <v>5</v>
      </c>
      <c r="CO43" s="6">
        <f t="shared" si="25"/>
        <v>0</v>
      </c>
      <c r="CP43" s="4">
        <v>93</v>
      </c>
      <c r="CQ43" s="4">
        <v>7</v>
      </c>
      <c r="CR43" s="6">
        <f t="shared" si="26"/>
        <v>0</v>
      </c>
    </row>
    <row r="44" spans="1:96" x14ac:dyDescent="0.15">
      <c r="A44" s="9" t="s">
        <v>40</v>
      </c>
      <c r="B44" s="11">
        <v>3</v>
      </c>
      <c r="C44" s="6">
        <f t="shared" si="27"/>
        <v>27</v>
      </c>
      <c r="D44" s="4">
        <v>36</v>
      </c>
      <c r="E44" s="5">
        <v>62</v>
      </c>
      <c r="F44" s="6">
        <f t="shared" si="28"/>
        <v>1</v>
      </c>
      <c r="G44" s="4">
        <v>32</v>
      </c>
      <c r="H44" s="5">
        <v>62</v>
      </c>
      <c r="I44" s="6">
        <f t="shared" si="29"/>
        <v>1</v>
      </c>
      <c r="J44" s="4">
        <v>40</v>
      </c>
      <c r="K44" s="5">
        <v>58</v>
      </c>
      <c r="L44" s="6">
        <f t="shared" si="30"/>
        <v>1</v>
      </c>
      <c r="M44" s="4">
        <v>45</v>
      </c>
      <c r="N44" s="5">
        <v>53</v>
      </c>
      <c r="O44" s="6">
        <f t="shared" si="31"/>
        <v>1</v>
      </c>
      <c r="P44" s="4">
        <v>38</v>
      </c>
      <c r="Q44" s="4">
        <v>60</v>
      </c>
      <c r="R44" s="6">
        <f t="shared" si="0"/>
        <v>1</v>
      </c>
      <c r="S44" s="4">
        <v>38</v>
      </c>
      <c r="T44" s="4">
        <v>60</v>
      </c>
      <c r="U44" s="6">
        <f t="shared" si="1"/>
        <v>1</v>
      </c>
      <c r="V44" s="4">
        <v>43</v>
      </c>
      <c r="W44" s="4">
        <v>47</v>
      </c>
      <c r="X44" s="6">
        <f t="shared" si="2"/>
        <v>1</v>
      </c>
      <c r="Y44" s="4">
        <v>37</v>
      </c>
      <c r="Z44" s="4">
        <v>41</v>
      </c>
      <c r="AA44" s="6">
        <f t="shared" si="3"/>
        <v>1</v>
      </c>
      <c r="AB44" s="4">
        <v>47</v>
      </c>
      <c r="AC44" s="4">
        <v>53</v>
      </c>
      <c r="AD44" s="6">
        <f t="shared" si="4"/>
        <v>1</v>
      </c>
      <c r="AE44" s="4">
        <v>37</v>
      </c>
      <c r="AF44" s="4">
        <v>63</v>
      </c>
      <c r="AG44" s="6">
        <f t="shared" si="5"/>
        <v>1</v>
      </c>
      <c r="AH44" s="4">
        <v>32</v>
      </c>
      <c r="AI44" s="4">
        <v>61</v>
      </c>
      <c r="AJ44" s="6">
        <f t="shared" si="6"/>
        <v>1</v>
      </c>
      <c r="AK44" s="4">
        <v>49</v>
      </c>
      <c r="AL44" s="4">
        <v>50</v>
      </c>
      <c r="AM44" s="6">
        <f t="shared" si="7"/>
        <v>1</v>
      </c>
      <c r="AN44" s="4">
        <v>46</v>
      </c>
      <c r="AO44" s="4">
        <v>54</v>
      </c>
      <c r="AP44" s="6">
        <f t="shared" si="8"/>
        <v>1</v>
      </c>
      <c r="AQ44" s="4">
        <v>42</v>
      </c>
      <c r="AR44" s="4">
        <v>53</v>
      </c>
      <c r="AS44" s="6">
        <f t="shared" si="9"/>
        <v>1</v>
      </c>
      <c r="AT44" s="4">
        <v>56</v>
      </c>
      <c r="AU44" s="4">
        <v>44</v>
      </c>
      <c r="AV44" s="6">
        <f t="shared" si="10"/>
        <v>0</v>
      </c>
      <c r="AW44" s="4">
        <v>42</v>
      </c>
      <c r="AX44" s="4">
        <v>58</v>
      </c>
      <c r="AY44" s="6">
        <f t="shared" si="11"/>
        <v>1</v>
      </c>
      <c r="AZ44" s="4">
        <v>42</v>
      </c>
      <c r="BA44" s="4">
        <v>58</v>
      </c>
      <c r="BB44" s="6">
        <f t="shared" si="12"/>
        <v>1</v>
      </c>
      <c r="BC44" s="4">
        <v>31</v>
      </c>
      <c r="BD44" s="4">
        <v>69</v>
      </c>
      <c r="BE44" s="6">
        <f t="shared" si="13"/>
        <v>1</v>
      </c>
      <c r="BF44" s="4">
        <v>47</v>
      </c>
      <c r="BG44" s="4">
        <v>52</v>
      </c>
      <c r="BH44" s="6">
        <f t="shared" si="14"/>
        <v>1</v>
      </c>
      <c r="BI44" s="4">
        <v>42</v>
      </c>
      <c r="BJ44" s="4">
        <v>58</v>
      </c>
      <c r="BK44" s="6">
        <f t="shared" si="15"/>
        <v>1</v>
      </c>
      <c r="BL44" s="4">
        <v>43</v>
      </c>
      <c r="BM44" s="4">
        <v>57</v>
      </c>
      <c r="BN44" s="6">
        <f t="shared" si="16"/>
        <v>1</v>
      </c>
      <c r="BO44" s="4">
        <v>54</v>
      </c>
      <c r="BP44" s="4">
        <v>43</v>
      </c>
      <c r="BQ44" s="6">
        <f t="shared" si="17"/>
        <v>0</v>
      </c>
      <c r="BR44" s="4">
        <v>64</v>
      </c>
      <c r="BS44" s="4">
        <v>34</v>
      </c>
      <c r="BT44" s="6">
        <f t="shared" si="18"/>
        <v>0</v>
      </c>
      <c r="BU44" s="4">
        <v>39</v>
      </c>
      <c r="BV44" s="4">
        <v>60</v>
      </c>
      <c r="BW44" s="6">
        <f t="shared" si="19"/>
        <v>1</v>
      </c>
      <c r="BX44" s="4">
        <v>13</v>
      </c>
      <c r="BY44" s="4">
        <v>50</v>
      </c>
      <c r="BZ44" s="6">
        <f t="shared" si="20"/>
        <v>1</v>
      </c>
      <c r="CA44" s="4">
        <v>20</v>
      </c>
      <c r="CB44" s="4">
        <v>61</v>
      </c>
      <c r="CC44" s="6">
        <f t="shared" si="21"/>
        <v>1</v>
      </c>
      <c r="CD44" s="4">
        <v>46</v>
      </c>
      <c r="CE44" s="4">
        <v>50</v>
      </c>
      <c r="CF44" s="6">
        <f t="shared" si="22"/>
        <v>1</v>
      </c>
      <c r="CG44" s="4">
        <v>42</v>
      </c>
      <c r="CH44" s="4">
        <v>0</v>
      </c>
      <c r="CI44" s="6">
        <f t="shared" si="23"/>
        <v>0</v>
      </c>
      <c r="CJ44" s="4">
        <v>35</v>
      </c>
      <c r="CK44" s="4">
        <v>59</v>
      </c>
      <c r="CL44" s="6">
        <f t="shared" si="24"/>
        <v>1</v>
      </c>
      <c r="CM44" s="4">
        <v>22</v>
      </c>
      <c r="CN44" s="4">
        <v>71</v>
      </c>
      <c r="CO44" s="6">
        <f t="shared" si="25"/>
        <v>1</v>
      </c>
      <c r="CP44" s="4">
        <v>41</v>
      </c>
      <c r="CQ44" s="4">
        <v>57</v>
      </c>
      <c r="CR44" s="6">
        <f t="shared" si="26"/>
        <v>1</v>
      </c>
    </row>
    <row r="45" spans="1:96" x14ac:dyDescent="0.15">
      <c r="A45" s="9" t="s">
        <v>41</v>
      </c>
      <c r="B45" s="11">
        <v>11</v>
      </c>
      <c r="C45" s="6">
        <f t="shared" si="27"/>
        <v>16</v>
      </c>
      <c r="D45" s="4">
        <v>37</v>
      </c>
      <c r="E45" s="5">
        <v>61</v>
      </c>
      <c r="F45" s="6">
        <f t="shared" si="28"/>
        <v>1</v>
      </c>
      <c r="G45" s="4">
        <v>35</v>
      </c>
      <c r="H45" s="5">
        <v>61</v>
      </c>
      <c r="I45" s="6">
        <f t="shared" si="29"/>
        <v>1</v>
      </c>
      <c r="J45" s="4">
        <v>39</v>
      </c>
      <c r="K45" s="5">
        <v>60</v>
      </c>
      <c r="L45" s="6">
        <f t="shared" si="30"/>
        <v>1</v>
      </c>
      <c r="M45" s="4">
        <v>42</v>
      </c>
      <c r="N45" s="5">
        <v>57</v>
      </c>
      <c r="O45" s="6">
        <f t="shared" si="31"/>
        <v>1</v>
      </c>
      <c r="P45" s="4">
        <v>43</v>
      </c>
      <c r="Q45" s="4">
        <v>57</v>
      </c>
      <c r="R45" s="6">
        <f t="shared" si="0"/>
        <v>1</v>
      </c>
      <c r="S45" s="4">
        <v>47</v>
      </c>
      <c r="T45" s="4">
        <v>51</v>
      </c>
      <c r="U45" s="6">
        <f t="shared" si="1"/>
        <v>1</v>
      </c>
      <c r="V45" s="4">
        <v>48</v>
      </c>
      <c r="W45" s="4">
        <v>46</v>
      </c>
      <c r="X45" s="6">
        <f t="shared" si="2"/>
        <v>0</v>
      </c>
      <c r="Y45" s="4">
        <v>47</v>
      </c>
      <c r="Z45" s="4">
        <v>42</v>
      </c>
      <c r="AA45" s="6">
        <f t="shared" si="3"/>
        <v>0</v>
      </c>
      <c r="AB45" s="4">
        <v>42</v>
      </c>
      <c r="AC45" s="4">
        <v>58</v>
      </c>
      <c r="AD45" s="6">
        <f t="shared" si="4"/>
        <v>1</v>
      </c>
      <c r="AE45" s="4">
        <v>42</v>
      </c>
      <c r="AF45" s="4">
        <v>58</v>
      </c>
      <c r="AG45" s="6">
        <f t="shared" si="5"/>
        <v>1</v>
      </c>
      <c r="AH45" s="4">
        <v>48</v>
      </c>
      <c r="AI45" s="4">
        <v>49</v>
      </c>
      <c r="AJ45" s="6">
        <f t="shared" si="6"/>
        <v>1</v>
      </c>
      <c r="AK45" s="4">
        <v>56</v>
      </c>
      <c r="AL45" s="4">
        <v>43</v>
      </c>
      <c r="AM45" s="6">
        <f t="shared" si="7"/>
        <v>0</v>
      </c>
      <c r="AN45" s="4">
        <v>30</v>
      </c>
      <c r="AO45" s="4">
        <v>68</v>
      </c>
      <c r="AP45" s="6">
        <f t="shared" si="8"/>
        <v>1</v>
      </c>
      <c r="AQ45" s="4">
        <v>28</v>
      </c>
      <c r="AR45" s="4">
        <v>38</v>
      </c>
      <c r="AS45" s="6">
        <f t="shared" si="9"/>
        <v>1</v>
      </c>
      <c r="AT45" s="4">
        <v>55</v>
      </c>
      <c r="AU45" s="4">
        <v>45</v>
      </c>
      <c r="AV45" s="6">
        <f t="shared" si="10"/>
        <v>0</v>
      </c>
      <c r="AW45" s="4">
        <v>46</v>
      </c>
      <c r="AX45" s="4">
        <v>53</v>
      </c>
      <c r="AY45" s="6">
        <f t="shared" si="11"/>
        <v>1</v>
      </c>
      <c r="AZ45" s="4">
        <v>48</v>
      </c>
      <c r="BA45" s="4">
        <v>49</v>
      </c>
      <c r="BB45" s="6">
        <f t="shared" si="12"/>
        <v>1</v>
      </c>
      <c r="BC45" s="4">
        <v>49</v>
      </c>
      <c r="BD45" s="4">
        <v>50</v>
      </c>
      <c r="BE45" s="6">
        <f t="shared" si="13"/>
        <v>1</v>
      </c>
      <c r="BF45" s="4">
        <v>49</v>
      </c>
      <c r="BG45" s="4">
        <v>37</v>
      </c>
      <c r="BH45" s="6">
        <f t="shared" si="14"/>
        <v>0</v>
      </c>
      <c r="BI45" s="4">
        <v>60</v>
      </c>
      <c r="BJ45" s="4">
        <v>39</v>
      </c>
      <c r="BK45" s="6">
        <f t="shared" si="15"/>
        <v>0</v>
      </c>
      <c r="BL45" s="4">
        <v>67</v>
      </c>
      <c r="BM45" s="4">
        <v>32</v>
      </c>
      <c r="BN45" s="6">
        <f t="shared" si="16"/>
        <v>0</v>
      </c>
      <c r="BO45" s="4">
        <v>69</v>
      </c>
      <c r="BP45" s="4">
        <v>31</v>
      </c>
      <c r="BQ45" s="6">
        <f t="shared" si="17"/>
        <v>0</v>
      </c>
      <c r="BR45" s="4">
        <v>67</v>
      </c>
      <c r="BS45" s="4">
        <v>33</v>
      </c>
      <c r="BT45" s="6">
        <f t="shared" si="18"/>
        <v>0</v>
      </c>
      <c r="BU45" s="4">
        <v>45</v>
      </c>
      <c r="BV45" s="4">
        <v>55</v>
      </c>
      <c r="BW45" s="6">
        <f t="shared" si="19"/>
        <v>1</v>
      </c>
      <c r="BX45" s="4">
        <v>53</v>
      </c>
      <c r="BY45" s="4">
        <v>44</v>
      </c>
      <c r="BZ45" s="6">
        <f t="shared" si="20"/>
        <v>0</v>
      </c>
      <c r="CA45" s="4">
        <v>48</v>
      </c>
      <c r="CB45" s="4">
        <v>51</v>
      </c>
      <c r="CC45" s="6">
        <f t="shared" si="21"/>
        <v>1</v>
      </c>
      <c r="CD45" s="4">
        <v>56</v>
      </c>
      <c r="CE45" s="4">
        <v>43</v>
      </c>
      <c r="CF45" s="6">
        <f t="shared" si="22"/>
        <v>0</v>
      </c>
      <c r="CG45" s="4">
        <v>53</v>
      </c>
      <c r="CH45" s="4">
        <v>24</v>
      </c>
      <c r="CI45" s="6">
        <f t="shared" si="23"/>
        <v>0</v>
      </c>
      <c r="CJ45" s="4">
        <v>53</v>
      </c>
      <c r="CK45" s="4">
        <v>46</v>
      </c>
      <c r="CL45" s="6">
        <f t="shared" si="24"/>
        <v>0</v>
      </c>
      <c r="CM45" s="4">
        <v>54</v>
      </c>
      <c r="CN45" s="4">
        <v>43</v>
      </c>
      <c r="CO45" s="6">
        <f t="shared" si="25"/>
        <v>0</v>
      </c>
      <c r="CP45" s="4">
        <v>53</v>
      </c>
      <c r="CQ45" s="4">
        <v>45</v>
      </c>
      <c r="CR45" s="6">
        <f t="shared" si="26"/>
        <v>0</v>
      </c>
    </row>
    <row r="46" spans="1:96" x14ac:dyDescent="0.15">
      <c r="A46" s="9" t="s">
        <v>42</v>
      </c>
      <c r="B46" s="11">
        <v>40</v>
      </c>
      <c r="C46" s="6">
        <f t="shared" si="27"/>
        <v>15</v>
      </c>
      <c r="D46" s="4">
        <v>46</v>
      </c>
      <c r="E46" s="5">
        <v>52</v>
      </c>
      <c r="F46" s="6">
        <f t="shared" si="28"/>
        <v>1</v>
      </c>
      <c r="G46" s="4">
        <v>43</v>
      </c>
      <c r="H46" s="5">
        <v>53</v>
      </c>
      <c r="I46" s="6">
        <f t="shared" si="29"/>
        <v>1</v>
      </c>
      <c r="J46" s="4">
        <v>41</v>
      </c>
      <c r="K46" s="5">
        <v>57</v>
      </c>
      <c r="L46" s="6">
        <f t="shared" si="30"/>
        <v>1</v>
      </c>
      <c r="M46" s="4">
        <v>44</v>
      </c>
      <c r="N46" s="5">
        <v>55</v>
      </c>
      <c r="O46" s="6">
        <f t="shared" si="31"/>
        <v>1</v>
      </c>
      <c r="P46" s="4">
        <v>38</v>
      </c>
      <c r="Q46" s="4">
        <v>61</v>
      </c>
      <c r="R46" s="6">
        <f t="shared" si="0"/>
        <v>1</v>
      </c>
      <c r="S46" s="4">
        <v>38</v>
      </c>
      <c r="T46" s="4">
        <v>59</v>
      </c>
      <c r="U46" s="6">
        <f t="shared" si="1"/>
        <v>1</v>
      </c>
      <c r="V46" s="4">
        <v>44</v>
      </c>
      <c r="W46" s="4">
        <v>49</v>
      </c>
      <c r="X46" s="6">
        <f t="shared" si="2"/>
        <v>1</v>
      </c>
      <c r="Y46" s="4">
        <v>37</v>
      </c>
      <c r="Z46" s="4">
        <v>41</v>
      </c>
      <c r="AA46" s="6">
        <f t="shared" si="3"/>
        <v>1</v>
      </c>
      <c r="AB46" s="4">
        <v>43</v>
      </c>
      <c r="AC46" s="4">
        <v>56</v>
      </c>
      <c r="AD46" s="6">
        <f t="shared" si="4"/>
        <v>1</v>
      </c>
      <c r="AE46" s="4">
        <v>36</v>
      </c>
      <c r="AF46" s="4">
        <v>64</v>
      </c>
      <c r="AG46" s="6">
        <f t="shared" si="5"/>
        <v>1</v>
      </c>
      <c r="AH46" s="4">
        <v>41</v>
      </c>
      <c r="AI46" s="4">
        <v>55</v>
      </c>
      <c r="AJ46" s="6">
        <f t="shared" si="6"/>
        <v>1</v>
      </c>
      <c r="AK46" s="4">
        <v>51</v>
      </c>
      <c r="AL46" s="4">
        <v>48</v>
      </c>
      <c r="AM46" s="6">
        <f t="shared" si="7"/>
        <v>0</v>
      </c>
      <c r="AN46" s="4">
        <v>33</v>
      </c>
      <c r="AO46" s="4">
        <v>66</v>
      </c>
      <c r="AP46" s="6">
        <f t="shared" si="8"/>
        <v>1</v>
      </c>
      <c r="AQ46" s="4">
        <v>41</v>
      </c>
      <c r="AR46" s="4">
        <v>40</v>
      </c>
      <c r="AS46" s="6">
        <f t="shared" si="9"/>
        <v>0</v>
      </c>
      <c r="AT46" s="4">
        <v>63</v>
      </c>
      <c r="AU46" s="4">
        <v>37</v>
      </c>
      <c r="AV46" s="6">
        <f t="shared" si="10"/>
        <v>0</v>
      </c>
      <c r="AW46" s="4">
        <v>51</v>
      </c>
      <c r="AX46" s="4">
        <v>48</v>
      </c>
      <c r="AY46" s="6">
        <f t="shared" si="11"/>
        <v>0</v>
      </c>
      <c r="AZ46" s="4">
        <v>44</v>
      </c>
      <c r="BA46" s="4">
        <v>55</v>
      </c>
      <c r="BB46" s="6">
        <f t="shared" si="12"/>
        <v>1</v>
      </c>
      <c r="BC46" s="4">
        <v>47</v>
      </c>
      <c r="BD46" s="4">
        <v>53</v>
      </c>
      <c r="BE46" s="6">
        <f t="shared" si="13"/>
        <v>1</v>
      </c>
      <c r="BF46" s="4">
        <v>65</v>
      </c>
      <c r="BG46" s="4">
        <v>25</v>
      </c>
      <c r="BH46" s="6">
        <f t="shared" si="14"/>
        <v>0</v>
      </c>
      <c r="BI46" s="4">
        <v>71</v>
      </c>
      <c r="BJ46" s="4">
        <v>17</v>
      </c>
      <c r="BK46" s="6">
        <f t="shared" si="15"/>
        <v>0</v>
      </c>
      <c r="BL46" s="4">
        <v>81</v>
      </c>
      <c r="BM46" s="4">
        <v>19</v>
      </c>
      <c r="BN46" s="6">
        <f t="shared" si="16"/>
        <v>0</v>
      </c>
      <c r="BO46" s="4">
        <v>87</v>
      </c>
      <c r="BP46" s="4">
        <v>12</v>
      </c>
      <c r="BQ46" s="6">
        <f t="shared" si="17"/>
        <v>0</v>
      </c>
      <c r="BR46" s="4">
        <v>88</v>
      </c>
      <c r="BS46" s="4">
        <v>11</v>
      </c>
      <c r="BT46" s="6">
        <f t="shared" si="18"/>
        <v>0</v>
      </c>
      <c r="BU46" s="4">
        <v>48</v>
      </c>
      <c r="BV46" s="4">
        <v>52</v>
      </c>
      <c r="BW46" s="6">
        <f t="shared" si="19"/>
        <v>1</v>
      </c>
      <c r="BX46" s="4">
        <v>74</v>
      </c>
      <c r="BY46" s="4">
        <v>20</v>
      </c>
      <c r="BZ46" s="6">
        <f t="shared" si="20"/>
        <v>0</v>
      </c>
      <c r="CA46" s="4">
        <v>59</v>
      </c>
      <c r="CB46" s="4">
        <v>24</v>
      </c>
      <c r="CC46" s="6">
        <f t="shared" si="21"/>
        <v>0</v>
      </c>
      <c r="CD46" s="4">
        <v>77</v>
      </c>
      <c r="CE46" s="4">
        <v>18</v>
      </c>
      <c r="CF46" s="6">
        <f t="shared" si="22"/>
        <v>0</v>
      </c>
      <c r="CG46" s="4">
        <v>73</v>
      </c>
      <c r="CH46" s="4">
        <v>9</v>
      </c>
      <c r="CI46" s="6">
        <f t="shared" si="23"/>
        <v>0</v>
      </c>
      <c r="CJ46" s="4">
        <v>74</v>
      </c>
      <c r="CK46" s="4">
        <v>22</v>
      </c>
      <c r="CL46" s="6">
        <f t="shared" si="24"/>
        <v>0</v>
      </c>
      <c r="CM46" s="4">
        <v>72</v>
      </c>
      <c r="CN46" s="4">
        <v>22</v>
      </c>
      <c r="CO46" s="6">
        <f t="shared" si="25"/>
        <v>0</v>
      </c>
      <c r="CP46" s="4">
        <v>63</v>
      </c>
      <c r="CQ46" s="4">
        <v>31</v>
      </c>
      <c r="CR46" s="6">
        <f t="shared" si="26"/>
        <v>0</v>
      </c>
    </row>
    <row r="47" spans="1:96" x14ac:dyDescent="0.15">
      <c r="A47" s="9" t="s">
        <v>43</v>
      </c>
      <c r="B47" s="11">
        <v>6</v>
      </c>
      <c r="C47" s="6">
        <f t="shared" si="27"/>
        <v>24</v>
      </c>
      <c r="D47" s="4">
        <v>38</v>
      </c>
      <c r="E47" s="5">
        <v>58</v>
      </c>
      <c r="F47" s="6">
        <f t="shared" si="28"/>
        <v>1</v>
      </c>
      <c r="G47" s="4">
        <v>29</v>
      </c>
      <c r="H47" s="5">
        <v>45</v>
      </c>
      <c r="I47" s="6">
        <f t="shared" si="29"/>
        <v>1</v>
      </c>
      <c r="J47" s="4">
        <v>25</v>
      </c>
      <c r="K47" s="5">
        <v>73</v>
      </c>
      <c r="L47" s="6">
        <f t="shared" si="30"/>
        <v>1</v>
      </c>
      <c r="M47" s="4">
        <v>34</v>
      </c>
      <c r="N47" s="5">
        <v>63</v>
      </c>
      <c r="O47" s="6">
        <f t="shared" si="31"/>
        <v>1</v>
      </c>
      <c r="P47" s="4">
        <v>26</v>
      </c>
      <c r="Q47" s="4">
        <v>71</v>
      </c>
      <c r="R47" s="6">
        <f t="shared" si="0"/>
        <v>1</v>
      </c>
      <c r="S47" s="4">
        <v>27</v>
      </c>
      <c r="T47" s="4">
        <v>67</v>
      </c>
      <c r="U47" s="6">
        <f t="shared" si="1"/>
        <v>1</v>
      </c>
      <c r="V47" s="4">
        <v>33</v>
      </c>
      <c r="W47" s="4">
        <v>54</v>
      </c>
      <c r="X47" s="6">
        <f t="shared" si="2"/>
        <v>1</v>
      </c>
      <c r="Y47" s="4">
        <v>25</v>
      </c>
      <c r="Z47" s="4">
        <v>43</v>
      </c>
      <c r="AA47" s="6">
        <f t="shared" si="3"/>
        <v>1</v>
      </c>
      <c r="AB47" s="4">
        <v>32</v>
      </c>
      <c r="AC47" s="4">
        <v>66</v>
      </c>
      <c r="AD47" s="6">
        <f t="shared" si="4"/>
        <v>1</v>
      </c>
      <c r="AE47" s="4">
        <v>25</v>
      </c>
      <c r="AF47" s="4">
        <v>75</v>
      </c>
      <c r="AG47" s="6">
        <f t="shared" si="5"/>
        <v>1</v>
      </c>
      <c r="AH47" s="4">
        <v>21</v>
      </c>
      <c r="AI47" s="4">
        <v>73</v>
      </c>
      <c r="AJ47" s="6">
        <f t="shared" si="6"/>
        <v>1</v>
      </c>
      <c r="AK47" s="4">
        <v>34</v>
      </c>
      <c r="AL47" s="4">
        <v>62</v>
      </c>
      <c r="AM47" s="6">
        <f t="shared" si="7"/>
        <v>1</v>
      </c>
      <c r="AN47" s="4">
        <v>26</v>
      </c>
      <c r="AO47" s="4">
        <v>68</v>
      </c>
      <c r="AP47" s="6">
        <f t="shared" si="8"/>
        <v>1</v>
      </c>
      <c r="AQ47" s="4">
        <v>31</v>
      </c>
      <c r="AR47" s="4">
        <v>57</v>
      </c>
      <c r="AS47" s="6">
        <f t="shared" si="9"/>
        <v>1</v>
      </c>
      <c r="AT47" s="4">
        <v>55</v>
      </c>
      <c r="AU47" s="4">
        <v>45</v>
      </c>
      <c r="AV47" s="6">
        <f t="shared" si="10"/>
        <v>0</v>
      </c>
      <c r="AW47" s="4">
        <v>45</v>
      </c>
      <c r="AX47" s="4">
        <v>55</v>
      </c>
      <c r="AY47" s="6">
        <f t="shared" si="11"/>
        <v>1</v>
      </c>
      <c r="AZ47" s="4">
        <v>35</v>
      </c>
      <c r="BA47" s="4">
        <v>65</v>
      </c>
      <c r="BB47" s="6">
        <f t="shared" si="12"/>
        <v>1</v>
      </c>
      <c r="BC47" s="4">
        <v>41</v>
      </c>
      <c r="BD47" s="4">
        <v>59</v>
      </c>
      <c r="BE47" s="6">
        <f t="shared" si="13"/>
        <v>1</v>
      </c>
      <c r="BF47" s="4">
        <v>54</v>
      </c>
      <c r="BG47" s="4">
        <v>45</v>
      </c>
      <c r="BH47" s="6">
        <f t="shared" si="14"/>
        <v>0</v>
      </c>
      <c r="BI47" s="4">
        <v>60</v>
      </c>
      <c r="BJ47" s="4">
        <v>39</v>
      </c>
      <c r="BK47" s="6">
        <f t="shared" si="15"/>
        <v>0</v>
      </c>
      <c r="BL47" s="4">
        <v>62</v>
      </c>
      <c r="BM47" s="4">
        <v>38</v>
      </c>
      <c r="BN47" s="6">
        <f t="shared" si="16"/>
        <v>0</v>
      </c>
      <c r="BO47" s="4">
        <v>69</v>
      </c>
      <c r="BP47" s="4">
        <v>30</v>
      </c>
      <c r="BQ47" s="6">
        <f t="shared" si="17"/>
        <v>0</v>
      </c>
      <c r="BR47" s="4">
        <v>57</v>
      </c>
      <c r="BS47" s="4">
        <v>41</v>
      </c>
      <c r="BT47" s="6">
        <f t="shared" si="18"/>
        <v>0</v>
      </c>
      <c r="BU47" s="4">
        <v>46</v>
      </c>
      <c r="BV47" s="4">
        <v>54</v>
      </c>
      <c r="BW47" s="6">
        <f t="shared" si="19"/>
        <v>1</v>
      </c>
      <c r="BX47" s="4">
        <v>30</v>
      </c>
      <c r="BY47" s="4">
        <v>49</v>
      </c>
      <c r="BZ47" s="6">
        <f t="shared" si="20"/>
        <v>1</v>
      </c>
      <c r="CA47" s="4">
        <v>39</v>
      </c>
      <c r="CB47" s="4">
        <v>56</v>
      </c>
      <c r="CC47" s="6">
        <f t="shared" si="21"/>
        <v>1</v>
      </c>
      <c r="CD47" s="4">
        <v>59</v>
      </c>
      <c r="CE47" s="4">
        <v>38</v>
      </c>
      <c r="CF47" s="6">
        <f t="shared" si="22"/>
        <v>0</v>
      </c>
      <c r="CG47" s="4">
        <v>33</v>
      </c>
      <c r="CH47" s="4">
        <v>37</v>
      </c>
      <c r="CI47" s="6">
        <f t="shared" si="23"/>
        <v>1</v>
      </c>
      <c r="CJ47" s="4">
        <v>39</v>
      </c>
      <c r="CK47" s="4">
        <v>56</v>
      </c>
      <c r="CL47" s="6">
        <f t="shared" si="24"/>
        <v>1</v>
      </c>
      <c r="CM47" s="4">
        <v>33</v>
      </c>
      <c r="CN47" s="4">
        <v>61</v>
      </c>
      <c r="CO47" s="6">
        <f t="shared" si="25"/>
        <v>1</v>
      </c>
      <c r="CP47" s="4">
        <v>48</v>
      </c>
      <c r="CQ47" s="4">
        <v>51</v>
      </c>
      <c r="CR47" s="6">
        <f t="shared" si="26"/>
        <v>1</v>
      </c>
    </row>
    <row r="48" spans="1:96" x14ac:dyDescent="0.15">
      <c r="A48" s="9" t="s">
        <v>44</v>
      </c>
      <c r="B48" s="11">
        <v>3</v>
      </c>
      <c r="C48" s="6">
        <f t="shared" si="27"/>
        <v>22</v>
      </c>
      <c r="D48" s="7">
        <v>66</v>
      </c>
      <c r="E48" s="4">
        <v>31</v>
      </c>
      <c r="F48" s="6">
        <f t="shared" si="28"/>
        <v>0</v>
      </c>
      <c r="G48" s="7">
        <v>61</v>
      </c>
      <c r="H48" s="4">
        <v>33</v>
      </c>
      <c r="I48" s="6">
        <f t="shared" si="29"/>
        <v>0</v>
      </c>
      <c r="J48" s="7">
        <v>67</v>
      </c>
      <c r="K48" s="4">
        <v>31</v>
      </c>
      <c r="L48" s="6">
        <f t="shared" si="30"/>
        <v>0</v>
      </c>
      <c r="M48" s="7">
        <v>67</v>
      </c>
      <c r="N48" s="4">
        <v>30</v>
      </c>
      <c r="O48" s="6">
        <f t="shared" si="31"/>
        <v>0</v>
      </c>
      <c r="P48" s="4">
        <v>59</v>
      </c>
      <c r="Q48" s="4">
        <v>39</v>
      </c>
      <c r="R48" s="6">
        <f t="shared" si="0"/>
        <v>0</v>
      </c>
      <c r="S48" s="4">
        <v>51</v>
      </c>
      <c r="T48" s="4">
        <v>41</v>
      </c>
      <c r="U48" s="6">
        <f t="shared" si="1"/>
        <v>0</v>
      </c>
      <c r="V48" s="4">
        <v>53</v>
      </c>
      <c r="W48" s="4">
        <v>31</v>
      </c>
      <c r="X48" s="6">
        <f t="shared" si="2"/>
        <v>0</v>
      </c>
      <c r="Y48" s="4">
        <v>46</v>
      </c>
      <c r="Z48" s="4">
        <v>30</v>
      </c>
      <c r="AA48" s="6">
        <f t="shared" si="3"/>
        <v>0</v>
      </c>
      <c r="AB48" s="4">
        <v>48</v>
      </c>
      <c r="AC48" s="4">
        <v>51</v>
      </c>
      <c r="AD48" s="6">
        <f t="shared" si="4"/>
        <v>1</v>
      </c>
      <c r="AE48" s="4">
        <v>41</v>
      </c>
      <c r="AF48" s="4">
        <v>58</v>
      </c>
      <c r="AG48" s="6">
        <f t="shared" si="5"/>
        <v>1</v>
      </c>
      <c r="AH48" s="4">
        <v>38</v>
      </c>
      <c r="AI48" s="4">
        <v>44</v>
      </c>
      <c r="AJ48" s="6">
        <f t="shared" si="6"/>
        <v>1</v>
      </c>
      <c r="AK48" s="4">
        <v>43</v>
      </c>
      <c r="AL48" s="4">
        <v>54</v>
      </c>
      <c r="AM48" s="6">
        <f t="shared" si="7"/>
        <v>1</v>
      </c>
      <c r="AN48" s="4">
        <v>37</v>
      </c>
      <c r="AO48" s="4">
        <v>63</v>
      </c>
      <c r="AP48" s="6">
        <f t="shared" si="8"/>
        <v>1</v>
      </c>
      <c r="AQ48" s="4">
        <v>44</v>
      </c>
      <c r="AR48" s="4">
        <v>53</v>
      </c>
      <c r="AS48" s="6">
        <f t="shared" si="9"/>
        <v>1</v>
      </c>
      <c r="AT48" s="4">
        <v>66</v>
      </c>
      <c r="AU48" s="4">
        <v>34</v>
      </c>
      <c r="AV48" s="6">
        <f t="shared" si="10"/>
        <v>0</v>
      </c>
      <c r="AW48" s="4">
        <v>41</v>
      </c>
      <c r="AX48" s="4">
        <v>59</v>
      </c>
      <c r="AY48" s="6">
        <f t="shared" si="11"/>
        <v>1</v>
      </c>
      <c r="AZ48" s="4">
        <v>28</v>
      </c>
      <c r="BA48" s="4">
        <v>72</v>
      </c>
      <c r="BB48" s="6">
        <f t="shared" si="12"/>
        <v>1</v>
      </c>
      <c r="BC48" s="4">
        <v>28</v>
      </c>
      <c r="BD48" s="4">
        <v>72</v>
      </c>
      <c r="BE48" s="6">
        <f t="shared" si="13"/>
        <v>1</v>
      </c>
      <c r="BF48" s="4">
        <v>37</v>
      </c>
      <c r="BG48" s="4">
        <v>62</v>
      </c>
      <c r="BH48" s="6">
        <f t="shared" si="14"/>
        <v>1</v>
      </c>
      <c r="BI48" s="4">
        <v>43</v>
      </c>
      <c r="BJ48" s="4">
        <v>57</v>
      </c>
      <c r="BK48" s="6">
        <f t="shared" si="15"/>
        <v>1</v>
      </c>
      <c r="BL48" s="4">
        <v>45</v>
      </c>
      <c r="BM48" s="4">
        <v>55</v>
      </c>
      <c r="BN48" s="6">
        <f t="shared" si="16"/>
        <v>1</v>
      </c>
      <c r="BO48" s="4">
        <v>43</v>
      </c>
      <c r="BP48" s="4">
        <v>56</v>
      </c>
      <c r="BQ48" s="6">
        <f t="shared" si="17"/>
        <v>1</v>
      </c>
      <c r="BR48" s="4">
        <v>41</v>
      </c>
      <c r="BS48" s="4">
        <v>58</v>
      </c>
      <c r="BT48" s="6">
        <f t="shared" si="18"/>
        <v>1</v>
      </c>
      <c r="BU48" s="4">
        <v>33</v>
      </c>
      <c r="BV48" s="4">
        <v>67</v>
      </c>
      <c r="BW48" s="6">
        <f t="shared" si="19"/>
        <v>1</v>
      </c>
      <c r="BX48" s="4">
        <v>16</v>
      </c>
      <c r="BY48" s="4">
        <v>78</v>
      </c>
      <c r="BZ48" s="6">
        <f t="shared" si="20"/>
        <v>1</v>
      </c>
      <c r="CA48" s="4">
        <v>23</v>
      </c>
      <c r="CB48" s="4">
        <v>76</v>
      </c>
      <c r="CC48" s="6">
        <f t="shared" si="21"/>
        <v>1</v>
      </c>
      <c r="CD48" s="4">
        <v>35</v>
      </c>
      <c r="CE48" s="4">
        <v>62</v>
      </c>
      <c r="CF48" s="6">
        <f t="shared" si="22"/>
        <v>1</v>
      </c>
      <c r="CG48" s="4">
        <v>24</v>
      </c>
      <c r="CH48" s="4">
        <v>37</v>
      </c>
      <c r="CI48" s="6">
        <f t="shared" si="23"/>
        <v>1</v>
      </c>
      <c r="CJ48" s="4">
        <v>22</v>
      </c>
      <c r="CK48" s="4">
        <v>75</v>
      </c>
      <c r="CL48" s="6">
        <f t="shared" si="24"/>
        <v>1</v>
      </c>
      <c r="CM48" s="4">
        <v>19</v>
      </c>
      <c r="CN48" s="4">
        <v>78</v>
      </c>
      <c r="CO48" s="6">
        <f t="shared" si="25"/>
        <v>1</v>
      </c>
      <c r="CP48" s="4">
        <v>23</v>
      </c>
      <c r="CQ48" s="4">
        <v>76</v>
      </c>
      <c r="CR48" s="6">
        <f t="shared" si="26"/>
        <v>1</v>
      </c>
    </row>
    <row r="49" spans="1:96" x14ac:dyDescent="0.15">
      <c r="A49" s="9" t="s">
        <v>45</v>
      </c>
      <c r="B49" s="11">
        <v>13</v>
      </c>
      <c r="C49" s="6">
        <f t="shared" si="27"/>
        <v>14</v>
      </c>
      <c r="D49" s="7">
        <v>54</v>
      </c>
      <c r="E49" s="4">
        <v>44</v>
      </c>
      <c r="F49" s="6">
        <f t="shared" si="28"/>
        <v>0</v>
      </c>
      <c r="G49" s="7">
        <v>50</v>
      </c>
      <c r="H49" s="4">
        <v>45</v>
      </c>
      <c r="I49" s="6">
        <f t="shared" si="29"/>
        <v>0</v>
      </c>
      <c r="J49" s="7">
        <v>51</v>
      </c>
      <c r="K49" s="4">
        <v>48</v>
      </c>
      <c r="L49" s="6">
        <f t="shared" si="30"/>
        <v>0</v>
      </c>
      <c r="M49" s="7">
        <v>53</v>
      </c>
      <c r="N49" s="4">
        <v>46</v>
      </c>
      <c r="O49" s="6">
        <f t="shared" si="31"/>
        <v>0</v>
      </c>
      <c r="P49" s="4">
        <v>45</v>
      </c>
      <c r="Q49" s="4">
        <v>54</v>
      </c>
      <c r="R49" s="6">
        <f t="shared" si="0"/>
        <v>1</v>
      </c>
      <c r="S49" s="4">
        <v>45</v>
      </c>
      <c r="T49" s="4">
        <v>53</v>
      </c>
      <c r="U49" s="6">
        <f t="shared" si="1"/>
        <v>1</v>
      </c>
      <c r="V49" s="4">
        <v>45</v>
      </c>
      <c r="W49" s="4">
        <v>47</v>
      </c>
      <c r="X49" s="6">
        <f t="shared" si="2"/>
        <v>1</v>
      </c>
      <c r="Y49" s="4">
        <v>41</v>
      </c>
      <c r="Z49" s="4">
        <v>45</v>
      </c>
      <c r="AA49" s="6">
        <f t="shared" si="3"/>
        <v>1</v>
      </c>
      <c r="AB49" s="4">
        <v>39</v>
      </c>
      <c r="AC49" s="4">
        <v>60</v>
      </c>
      <c r="AD49" s="6">
        <f t="shared" si="4"/>
        <v>1</v>
      </c>
      <c r="AE49" s="4">
        <v>37</v>
      </c>
      <c r="AF49" s="4">
        <v>62</v>
      </c>
      <c r="AG49" s="6">
        <f t="shared" si="5"/>
        <v>1</v>
      </c>
      <c r="AH49" s="4">
        <v>40</v>
      </c>
      <c r="AI49" s="4">
        <v>53</v>
      </c>
      <c r="AJ49" s="6">
        <f t="shared" si="6"/>
        <v>1</v>
      </c>
      <c r="AK49" s="4">
        <v>48</v>
      </c>
      <c r="AL49" s="4">
        <v>49</v>
      </c>
      <c r="AM49" s="6">
        <f t="shared" si="7"/>
        <v>1</v>
      </c>
      <c r="AN49" s="4">
        <v>30</v>
      </c>
      <c r="AO49" s="4">
        <v>68</v>
      </c>
      <c r="AP49" s="6">
        <f t="shared" si="8"/>
        <v>1</v>
      </c>
      <c r="AQ49" s="4">
        <v>33</v>
      </c>
      <c r="AR49" s="4">
        <v>43</v>
      </c>
      <c r="AS49" s="6">
        <f t="shared" si="9"/>
        <v>1</v>
      </c>
      <c r="AT49" s="4">
        <v>54</v>
      </c>
      <c r="AU49" s="4">
        <v>46</v>
      </c>
      <c r="AV49" s="6">
        <f t="shared" si="10"/>
        <v>0</v>
      </c>
      <c r="AW49" s="4">
        <v>47</v>
      </c>
      <c r="AX49" s="4">
        <v>52</v>
      </c>
      <c r="AY49" s="6">
        <f t="shared" si="11"/>
        <v>1</v>
      </c>
      <c r="AZ49" s="4">
        <v>38</v>
      </c>
      <c r="BA49" s="4">
        <v>55</v>
      </c>
      <c r="BB49" s="6">
        <f t="shared" si="12"/>
        <v>1</v>
      </c>
      <c r="BC49" s="4">
        <v>43</v>
      </c>
      <c r="BD49" s="4">
        <v>56</v>
      </c>
      <c r="BE49" s="6">
        <f t="shared" si="13"/>
        <v>1</v>
      </c>
      <c r="BF49" s="4">
        <v>48</v>
      </c>
      <c r="BG49" s="4">
        <v>41</v>
      </c>
      <c r="BH49" s="6">
        <f t="shared" si="14"/>
        <v>0</v>
      </c>
      <c r="BI49" s="4">
        <v>62</v>
      </c>
      <c r="BJ49" s="4">
        <v>37</v>
      </c>
      <c r="BK49" s="6">
        <f t="shared" si="15"/>
        <v>0</v>
      </c>
      <c r="BL49" s="4">
        <v>68</v>
      </c>
      <c r="BM49" s="4">
        <v>32</v>
      </c>
      <c r="BN49" s="6">
        <f t="shared" si="16"/>
        <v>0</v>
      </c>
      <c r="BO49" s="4">
        <v>70</v>
      </c>
      <c r="BP49" s="4">
        <v>29</v>
      </c>
      <c r="BQ49" s="6">
        <f t="shared" si="17"/>
        <v>0</v>
      </c>
      <c r="BR49" s="4">
        <v>69</v>
      </c>
      <c r="BS49" s="4">
        <v>30</v>
      </c>
      <c r="BT49" s="6">
        <f t="shared" si="18"/>
        <v>0</v>
      </c>
      <c r="BU49" s="4">
        <v>46</v>
      </c>
      <c r="BV49" s="4">
        <v>54</v>
      </c>
      <c r="BW49" s="6">
        <f t="shared" si="19"/>
        <v>1</v>
      </c>
      <c r="BX49" s="4">
        <v>63</v>
      </c>
      <c r="BY49" s="4">
        <v>33</v>
      </c>
      <c r="BZ49" s="6">
        <f t="shared" si="20"/>
        <v>0</v>
      </c>
      <c r="CA49" s="4">
        <v>61</v>
      </c>
      <c r="CB49" s="4">
        <v>38</v>
      </c>
      <c r="CC49" s="6">
        <f t="shared" si="21"/>
        <v>0</v>
      </c>
      <c r="CD49" s="4">
        <v>67</v>
      </c>
      <c r="CE49" s="4">
        <v>32</v>
      </c>
      <c r="CF49" s="6">
        <f t="shared" si="22"/>
        <v>0</v>
      </c>
      <c r="CG49" s="4">
        <v>66</v>
      </c>
      <c r="CH49" s="4">
        <v>17</v>
      </c>
      <c r="CI49" s="6">
        <f t="shared" si="23"/>
        <v>0</v>
      </c>
      <c r="CJ49" s="4">
        <v>61</v>
      </c>
      <c r="CK49" s="4">
        <v>38</v>
      </c>
      <c r="CL49" s="6">
        <f t="shared" si="24"/>
        <v>0</v>
      </c>
      <c r="CM49" s="4">
        <v>62</v>
      </c>
      <c r="CN49" s="4">
        <v>37</v>
      </c>
      <c r="CO49" s="6">
        <f t="shared" si="25"/>
        <v>0</v>
      </c>
      <c r="CP49" s="4">
        <v>55</v>
      </c>
      <c r="CQ49" s="4">
        <v>44</v>
      </c>
      <c r="CR49" s="6">
        <f t="shared" si="26"/>
        <v>0</v>
      </c>
    </row>
    <row r="50" spans="1:96" x14ac:dyDescent="0.15">
      <c r="A50" s="9" t="s">
        <v>46</v>
      </c>
      <c r="B50" s="11">
        <v>12</v>
      </c>
      <c r="C50" s="6">
        <f t="shared" si="27"/>
        <v>13</v>
      </c>
      <c r="D50" s="7">
        <v>58</v>
      </c>
      <c r="E50" s="4">
        <v>39</v>
      </c>
      <c r="F50" s="6">
        <f t="shared" si="28"/>
        <v>0</v>
      </c>
      <c r="G50" s="7">
        <v>56</v>
      </c>
      <c r="H50" s="4">
        <v>38</v>
      </c>
      <c r="I50" s="6">
        <f t="shared" si="29"/>
        <v>0</v>
      </c>
      <c r="J50" s="7">
        <v>55</v>
      </c>
      <c r="K50" s="4">
        <v>43</v>
      </c>
      <c r="L50" s="6">
        <f t="shared" si="30"/>
        <v>0</v>
      </c>
      <c r="M50" s="7">
        <v>58</v>
      </c>
      <c r="N50" s="4">
        <v>40</v>
      </c>
      <c r="O50" s="6">
        <f t="shared" si="31"/>
        <v>0</v>
      </c>
      <c r="P50" s="4">
        <v>53</v>
      </c>
      <c r="Q50" s="4">
        <v>46</v>
      </c>
      <c r="R50" s="6">
        <f t="shared" si="0"/>
        <v>0</v>
      </c>
      <c r="S50" s="4">
        <v>50</v>
      </c>
      <c r="T50" s="4">
        <v>45</v>
      </c>
      <c r="U50" s="6">
        <f t="shared" si="1"/>
        <v>0</v>
      </c>
      <c r="V50" s="4">
        <v>50</v>
      </c>
      <c r="W50" s="4">
        <v>37</v>
      </c>
      <c r="X50" s="6">
        <f t="shared" si="2"/>
        <v>0</v>
      </c>
      <c r="Y50" s="4">
        <v>43</v>
      </c>
      <c r="Z50" s="4">
        <v>32</v>
      </c>
      <c r="AA50" s="6">
        <f t="shared" si="3"/>
        <v>0</v>
      </c>
      <c r="AB50" s="4">
        <v>50</v>
      </c>
      <c r="AC50" s="4">
        <v>49</v>
      </c>
      <c r="AD50" s="6">
        <f t="shared" si="4"/>
        <v>0</v>
      </c>
      <c r="AE50" s="4">
        <v>43</v>
      </c>
      <c r="AF50" s="4">
        <v>56</v>
      </c>
      <c r="AG50" s="6">
        <f t="shared" si="5"/>
        <v>1</v>
      </c>
      <c r="AH50" s="4">
        <v>37</v>
      </c>
      <c r="AI50" s="4">
        <v>50</v>
      </c>
      <c r="AJ50" s="6">
        <f t="shared" si="6"/>
        <v>1</v>
      </c>
      <c r="AK50" s="4">
        <v>46</v>
      </c>
      <c r="AL50" s="4">
        <v>50</v>
      </c>
      <c r="AM50" s="6">
        <f t="shared" si="7"/>
        <v>1</v>
      </c>
      <c r="AN50" s="4">
        <v>39</v>
      </c>
      <c r="AO50" s="4">
        <v>57</v>
      </c>
      <c r="AP50" s="6">
        <f t="shared" si="8"/>
        <v>1</v>
      </c>
      <c r="AQ50" s="4">
        <v>47</v>
      </c>
      <c r="AR50" s="4">
        <v>45</v>
      </c>
      <c r="AS50" s="6">
        <f t="shared" si="9"/>
        <v>0</v>
      </c>
      <c r="AT50" s="4">
        <v>62</v>
      </c>
      <c r="AU50" s="4">
        <v>37</v>
      </c>
      <c r="AV50" s="6">
        <f t="shared" si="10"/>
        <v>0</v>
      </c>
      <c r="AW50" s="4">
        <v>48</v>
      </c>
      <c r="AX50" s="4">
        <v>51</v>
      </c>
      <c r="AY50" s="6">
        <f t="shared" si="11"/>
        <v>1</v>
      </c>
      <c r="AZ50" s="4">
        <v>45</v>
      </c>
      <c r="BA50" s="4">
        <v>54</v>
      </c>
      <c r="BB50" s="6">
        <f t="shared" si="12"/>
        <v>1</v>
      </c>
      <c r="BC50" s="4">
        <v>45</v>
      </c>
      <c r="BD50" s="4">
        <v>54</v>
      </c>
      <c r="BE50" s="6">
        <f t="shared" si="13"/>
        <v>1</v>
      </c>
      <c r="BF50" s="4">
        <v>53</v>
      </c>
      <c r="BG50" s="4">
        <v>43</v>
      </c>
      <c r="BH50" s="6">
        <f t="shared" si="14"/>
        <v>0</v>
      </c>
      <c r="BI50" s="4">
        <v>57</v>
      </c>
      <c r="BJ50" s="4">
        <v>42</v>
      </c>
      <c r="BK50" s="6">
        <f t="shared" si="15"/>
        <v>0</v>
      </c>
      <c r="BL50" s="4">
        <v>58</v>
      </c>
      <c r="BM50" s="4">
        <v>41</v>
      </c>
      <c r="BN50" s="6">
        <f t="shared" si="16"/>
        <v>0</v>
      </c>
      <c r="BO50" s="4">
        <v>66</v>
      </c>
      <c r="BP50" s="4">
        <v>30</v>
      </c>
      <c r="BQ50" s="6">
        <f t="shared" si="17"/>
        <v>0</v>
      </c>
      <c r="BR50" s="4">
        <v>58</v>
      </c>
      <c r="BS50" s="4">
        <v>34</v>
      </c>
      <c r="BT50" s="6">
        <f t="shared" si="18"/>
        <v>0</v>
      </c>
      <c r="BU50" s="4">
        <v>31</v>
      </c>
      <c r="BV50" s="4">
        <v>67</v>
      </c>
      <c r="BW50" s="6">
        <f t="shared" si="19"/>
        <v>1</v>
      </c>
      <c r="BX50" s="4">
        <v>10</v>
      </c>
      <c r="BY50" s="4">
        <v>52</v>
      </c>
      <c r="BZ50" s="6">
        <f t="shared" si="20"/>
        <v>1</v>
      </c>
      <c r="CA50" s="4">
        <v>21</v>
      </c>
      <c r="CB50" s="4">
        <v>56</v>
      </c>
      <c r="CC50" s="6">
        <f t="shared" si="21"/>
        <v>1</v>
      </c>
      <c r="CD50" s="4">
        <v>48</v>
      </c>
      <c r="CE50" s="4">
        <v>44</v>
      </c>
      <c r="CF50" s="6">
        <f t="shared" si="22"/>
        <v>0</v>
      </c>
      <c r="CG50" s="4">
        <v>27</v>
      </c>
      <c r="CH50" s="4">
        <v>22</v>
      </c>
      <c r="CI50" s="6">
        <f t="shared" si="23"/>
        <v>0</v>
      </c>
      <c r="CJ50" s="4">
        <v>32</v>
      </c>
      <c r="CK50" s="4">
        <v>58</v>
      </c>
      <c r="CL50" s="6">
        <f t="shared" si="24"/>
        <v>1</v>
      </c>
      <c r="CM50" s="4">
        <v>19</v>
      </c>
      <c r="CN50" s="4">
        <v>70</v>
      </c>
      <c r="CO50" s="6">
        <f t="shared" si="25"/>
        <v>1</v>
      </c>
      <c r="CP50" s="4">
        <v>42</v>
      </c>
      <c r="CQ50" s="4">
        <v>53</v>
      </c>
      <c r="CR50" s="6">
        <f t="shared" si="26"/>
        <v>1</v>
      </c>
    </row>
    <row r="51" spans="1:96" x14ac:dyDescent="0.15">
      <c r="A51" s="9" t="s">
        <v>47</v>
      </c>
      <c r="B51" s="11">
        <v>4</v>
      </c>
      <c r="C51" s="6">
        <f t="shared" si="27"/>
        <v>16</v>
      </c>
      <c r="D51" s="4">
        <v>30</v>
      </c>
      <c r="E51" s="5">
        <v>69</v>
      </c>
      <c r="F51" s="6">
        <f t="shared" si="28"/>
        <v>1</v>
      </c>
      <c r="G51" s="4">
        <v>27</v>
      </c>
      <c r="H51" s="5">
        <v>69</v>
      </c>
      <c r="I51" s="6">
        <f t="shared" si="29"/>
        <v>1</v>
      </c>
      <c r="J51" s="4">
        <v>36</v>
      </c>
      <c r="K51" s="5">
        <v>62</v>
      </c>
      <c r="L51" s="6">
        <f t="shared" si="30"/>
        <v>1</v>
      </c>
      <c r="M51" s="4">
        <v>43</v>
      </c>
      <c r="N51" s="5">
        <v>56</v>
      </c>
      <c r="O51" s="6">
        <f t="shared" si="31"/>
        <v>1</v>
      </c>
      <c r="P51" s="4">
        <v>43</v>
      </c>
      <c r="Q51" s="4">
        <v>56</v>
      </c>
      <c r="R51" s="6">
        <f t="shared" si="0"/>
        <v>1</v>
      </c>
      <c r="S51" s="4">
        <v>46</v>
      </c>
      <c r="T51" s="4">
        <v>52</v>
      </c>
      <c r="U51" s="6">
        <f t="shared" si="1"/>
        <v>1</v>
      </c>
      <c r="V51" s="4">
        <v>52</v>
      </c>
      <c r="W51" s="4">
        <v>37</v>
      </c>
      <c r="X51" s="6">
        <f t="shared" si="2"/>
        <v>0</v>
      </c>
      <c r="Y51" s="4">
        <v>48</v>
      </c>
      <c r="Z51" s="4">
        <v>35</v>
      </c>
      <c r="AA51" s="6">
        <f t="shared" si="3"/>
        <v>0</v>
      </c>
      <c r="AB51" s="4">
        <v>52</v>
      </c>
      <c r="AC51" s="4">
        <v>48</v>
      </c>
      <c r="AD51" s="6">
        <f t="shared" si="4"/>
        <v>0</v>
      </c>
      <c r="AE51" s="4">
        <v>45</v>
      </c>
      <c r="AF51" s="4">
        <v>55</v>
      </c>
      <c r="AG51" s="6">
        <f t="shared" si="5"/>
        <v>1</v>
      </c>
      <c r="AH51" s="4">
        <v>50</v>
      </c>
      <c r="AI51" s="4">
        <v>45</v>
      </c>
      <c r="AJ51" s="6">
        <f t="shared" si="6"/>
        <v>0</v>
      </c>
      <c r="AK51" s="4">
        <v>58</v>
      </c>
      <c r="AL51" s="4">
        <v>42</v>
      </c>
      <c r="AM51" s="6">
        <f t="shared" si="7"/>
        <v>0</v>
      </c>
      <c r="AN51" s="4">
        <v>36</v>
      </c>
      <c r="AO51" s="4">
        <v>64</v>
      </c>
      <c r="AP51" s="6">
        <f t="shared" si="8"/>
        <v>1</v>
      </c>
      <c r="AQ51" s="4">
        <v>50</v>
      </c>
      <c r="AR51" s="4">
        <v>41</v>
      </c>
      <c r="AS51" s="6">
        <f t="shared" si="9"/>
        <v>0</v>
      </c>
      <c r="AT51" s="4">
        <v>68</v>
      </c>
      <c r="AU51" s="4">
        <v>32</v>
      </c>
      <c r="AV51" s="6">
        <f t="shared" si="10"/>
        <v>0</v>
      </c>
      <c r="AW51" s="4">
        <v>53</v>
      </c>
      <c r="AX51" s="4">
        <v>47</v>
      </c>
      <c r="AY51" s="6">
        <f t="shared" si="11"/>
        <v>0</v>
      </c>
      <c r="AZ51" s="4">
        <v>46</v>
      </c>
      <c r="BA51" s="4">
        <v>54</v>
      </c>
      <c r="BB51" s="6">
        <f t="shared" si="12"/>
        <v>1</v>
      </c>
      <c r="BC51" s="4">
        <v>52</v>
      </c>
      <c r="BD51" s="4">
        <v>48</v>
      </c>
      <c r="BE51" s="6">
        <f t="shared" si="13"/>
        <v>0</v>
      </c>
      <c r="BF51" s="4">
        <v>57</v>
      </c>
      <c r="BG51" s="4">
        <v>42</v>
      </c>
      <c r="BH51" s="6">
        <f t="shared" si="14"/>
        <v>0</v>
      </c>
      <c r="BI51" s="4">
        <v>55</v>
      </c>
      <c r="BJ51" s="4">
        <v>45</v>
      </c>
      <c r="BK51" s="6">
        <f t="shared" si="15"/>
        <v>0</v>
      </c>
      <c r="BL51" s="4">
        <v>57</v>
      </c>
      <c r="BM51" s="4">
        <v>43</v>
      </c>
      <c r="BN51" s="6">
        <f t="shared" si="16"/>
        <v>0</v>
      </c>
      <c r="BO51" s="4">
        <v>61</v>
      </c>
      <c r="BP51" s="4">
        <v>39</v>
      </c>
      <c r="BQ51" s="6">
        <f t="shared" si="17"/>
        <v>0</v>
      </c>
      <c r="BR51" s="4">
        <v>55</v>
      </c>
      <c r="BS51" s="4">
        <v>45</v>
      </c>
      <c r="BT51" s="6">
        <f t="shared" si="18"/>
        <v>0</v>
      </c>
      <c r="BU51" s="4">
        <v>41</v>
      </c>
      <c r="BV51" s="4">
        <v>58</v>
      </c>
      <c r="BW51" s="6">
        <f t="shared" si="19"/>
        <v>1</v>
      </c>
      <c r="BX51" s="4">
        <v>44</v>
      </c>
      <c r="BY51" s="4">
        <v>50</v>
      </c>
      <c r="BZ51" s="6">
        <f t="shared" si="20"/>
        <v>1</v>
      </c>
      <c r="CA51" s="4">
        <v>43</v>
      </c>
      <c r="CB51" s="4">
        <v>55</v>
      </c>
      <c r="CC51" s="6">
        <f t="shared" si="21"/>
        <v>1</v>
      </c>
      <c r="CD51" s="4">
        <v>48</v>
      </c>
      <c r="CE51" s="4">
        <v>49</v>
      </c>
      <c r="CF51" s="6">
        <f t="shared" si="22"/>
        <v>1</v>
      </c>
      <c r="CG51" s="4">
        <v>42</v>
      </c>
      <c r="CH51" s="4">
        <v>21</v>
      </c>
      <c r="CI51" s="6">
        <f t="shared" si="23"/>
        <v>0</v>
      </c>
      <c r="CJ51" s="4">
        <v>43</v>
      </c>
      <c r="CK51" s="4">
        <v>53</v>
      </c>
      <c r="CL51" s="6">
        <f t="shared" si="24"/>
        <v>1</v>
      </c>
      <c r="CM51" s="4">
        <v>42</v>
      </c>
      <c r="CN51" s="4">
        <v>55</v>
      </c>
      <c r="CO51" s="6">
        <f t="shared" si="25"/>
        <v>1</v>
      </c>
      <c r="CP51" s="4">
        <v>45</v>
      </c>
      <c r="CQ51" s="4">
        <v>54</v>
      </c>
      <c r="CR51" s="6">
        <f t="shared" si="26"/>
        <v>1</v>
      </c>
    </row>
    <row r="52" spans="1:96" x14ac:dyDescent="0.15">
      <c r="A52" s="9" t="s">
        <v>48</v>
      </c>
      <c r="B52" s="11">
        <v>10</v>
      </c>
      <c r="C52" s="6">
        <f t="shared" si="27"/>
        <v>16</v>
      </c>
      <c r="D52" s="7">
        <v>50</v>
      </c>
      <c r="E52" s="4">
        <v>49</v>
      </c>
      <c r="F52" s="6">
        <f t="shared" si="28"/>
        <v>0</v>
      </c>
      <c r="G52" s="4">
        <v>46</v>
      </c>
      <c r="H52" s="5">
        <v>47</v>
      </c>
      <c r="I52" s="6">
        <f t="shared" si="29"/>
        <v>1</v>
      </c>
      <c r="J52" s="7">
        <v>53</v>
      </c>
      <c r="K52" s="4">
        <v>46</v>
      </c>
      <c r="L52" s="6">
        <f t="shared" si="30"/>
        <v>0</v>
      </c>
      <c r="M52" s="7">
        <v>56</v>
      </c>
      <c r="N52" s="4">
        <v>42</v>
      </c>
      <c r="O52" s="6">
        <f t="shared" si="31"/>
        <v>0</v>
      </c>
      <c r="P52" s="4">
        <v>50</v>
      </c>
      <c r="Q52" s="4">
        <v>49</v>
      </c>
      <c r="R52" s="6">
        <f t="shared" si="0"/>
        <v>0</v>
      </c>
      <c r="S52" s="4">
        <v>49</v>
      </c>
      <c r="T52" s="4">
        <v>48</v>
      </c>
      <c r="U52" s="6">
        <f t="shared" si="1"/>
        <v>0</v>
      </c>
      <c r="V52" s="4">
        <v>49</v>
      </c>
      <c r="W52" s="4">
        <v>39</v>
      </c>
      <c r="X52" s="6">
        <f t="shared" si="2"/>
        <v>0</v>
      </c>
      <c r="Y52" s="4">
        <v>41</v>
      </c>
      <c r="Z52" s="4">
        <v>37</v>
      </c>
      <c r="AA52" s="6">
        <f t="shared" si="3"/>
        <v>0</v>
      </c>
      <c r="AB52" s="4">
        <v>51</v>
      </c>
      <c r="AC52" s="4">
        <v>48</v>
      </c>
      <c r="AD52" s="6">
        <f t="shared" si="4"/>
        <v>0</v>
      </c>
      <c r="AE52" s="4">
        <v>45</v>
      </c>
      <c r="AF52" s="4">
        <v>54</v>
      </c>
      <c r="AG52" s="6">
        <f t="shared" si="5"/>
        <v>1</v>
      </c>
      <c r="AH52" s="4">
        <v>43</v>
      </c>
      <c r="AI52" s="4">
        <v>48</v>
      </c>
      <c r="AJ52" s="6">
        <f t="shared" si="6"/>
        <v>1</v>
      </c>
      <c r="AK52" s="4">
        <v>49</v>
      </c>
      <c r="AL52" s="4">
        <v>48</v>
      </c>
      <c r="AM52" s="6">
        <f t="shared" si="7"/>
        <v>0</v>
      </c>
      <c r="AN52" s="4">
        <v>44</v>
      </c>
      <c r="AO52" s="4">
        <v>53</v>
      </c>
      <c r="AP52" s="6">
        <f t="shared" si="8"/>
        <v>1</v>
      </c>
      <c r="AQ52" s="4">
        <v>44</v>
      </c>
      <c r="AR52" s="4">
        <v>48</v>
      </c>
      <c r="AS52" s="6">
        <f t="shared" si="9"/>
        <v>1</v>
      </c>
      <c r="AT52" s="4">
        <v>62</v>
      </c>
      <c r="AU52" s="4">
        <v>38</v>
      </c>
      <c r="AV52" s="6">
        <f t="shared" si="10"/>
        <v>0</v>
      </c>
      <c r="AW52" s="4">
        <v>48</v>
      </c>
      <c r="AX52" s="4">
        <v>52</v>
      </c>
      <c r="AY52" s="6">
        <f t="shared" si="11"/>
        <v>1</v>
      </c>
      <c r="AZ52" s="4">
        <v>38</v>
      </c>
      <c r="BA52" s="4">
        <v>62</v>
      </c>
      <c r="BB52" s="6">
        <f t="shared" si="12"/>
        <v>1</v>
      </c>
      <c r="BC52" s="4">
        <v>39</v>
      </c>
      <c r="BD52" s="4">
        <v>61</v>
      </c>
      <c r="BE52" s="6">
        <f t="shared" si="13"/>
        <v>1</v>
      </c>
      <c r="BF52" s="4">
        <v>51</v>
      </c>
      <c r="BG52" s="4">
        <v>46</v>
      </c>
      <c r="BH52" s="6">
        <f t="shared" si="14"/>
        <v>0</v>
      </c>
      <c r="BI52" s="4">
        <v>49</v>
      </c>
      <c r="BJ52" s="4">
        <v>50</v>
      </c>
      <c r="BK52" s="6">
        <f t="shared" si="15"/>
        <v>1</v>
      </c>
      <c r="BL52" s="4">
        <v>50</v>
      </c>
      <c r="BM52" s="4">
        <v>48</v>
      </c>
      <c r="BN52" s="6">
        <f t="shared" si="16"/>
        <v>0</v>
      </c>
      <c r="BO52" s="4">
        <v>64</v>
      </c>
      <c r="BP52" s="4">
        <v>30</v>
      </c>
      <c r="BQ52" s="6">
        <f t="shared" si="17"/>
        <v>0</v>
      </c>
      <c r="BR52" s="4">
        <v>64</v>
      </c>
      <c r="BS52" s="4">
        <v>31</v>
      </c>
      <c r="BT52" s="6">
        <f t="shared" si="18"/>
        <v>0</v>
      </c>
      <c r="BU52" s="4">
        <v>44</v>
      </c>
      <c r="BV52" s="4">
        <v>54</v>
      </c>
      <c r="BW52" s="6">
        <f t="shared" si="19"/>
        <v>1</v>
      </c>
      <c r="BX52" s="4">
        <v>8</v>
      </c>
      <c r="BY52" s="4">
        <v>37</v>
      </c>
      <c r="BZ52" s="6">
        <f t="shared" si="20"/>
        <v>1</v>
      </c>
      <c r="CA52" s="4">
        <v>16</v>
      </c>
      <c r="CB52" s="4">
        <v>71</v>
      </c>
      <c r="CC52" s="6">
        <f t="shared" si="21"/>
        <v>1</v>
      </c>
      <c r="CD52" s="4">
        <v>43</v>
      </c>
      <c r="CE52" s="4">
        <v>49</v>
      </c>
      <c r="CF52" s="6">
        <f t="shared" si="22"/>
        <v>1</v>
      </c>
      <c r="CG52" s="4">
        <v>41</v>
      </c>
      <c r="CH52" s="4">
        <v>33</v>
      </c>
      <c r="CI52" s="6">
        <f t="shared" si="23"/>
        <v>0</v>
      </c>
      <c r="CJ52" s="4">
        <v>37</v>
      </c>
      <c r="CK52" s="4">
        <v>55</v>
      </c>
      <c r="CL52" s="6">
        <f t="shared" si="24"/>
        <v>1</v>
      </c>
      <c r="CM52" s="4">
        <v>28</v>
      </c>
      <c r="CN52" s="4">
        <v>63</v>
      </c>
      <c r="CO52" s="6">
        <f t="shared" si="25"/>
        <v>1</v>
      </c>
      <c r="CP52" s="4">
        <v>36</v>
      </c>
      <c r="CQ52" s="4">
        <v>60</v>
      </c>
      <c r="CR52" s="6">
        <f t="shared" si="26"/>
        <v>1</v>
      </c>
    </row>
    <row r="53" spans="1:96" x14ac:dyDescent="0.15">
      <c r="A53" s="9" t="s">
        <v>49</v>
      </c>
      <c r="B53" s="11">
        <v>3</v>
      </c>
      <c r="C53" s="6">
        <f t="shared" si="27"/>
        <v>24</v>
      </c>
      <c r="D53" s="4">
        <v>27</v>
      </c>
      <c r="E53" s="5">
        <v>70</v>
      </c>
      <c r="F53" s="6">
        <f t="shared" si="28"/>
        <v>1</v>
      </c>
      <c r="G53" s="4">
        <v>23</v>
      </c>
      <c r="H53" s="5">
        <v>70</v>
      </c>
      <c r="I53" s="6">
        <f t="shared" si="29"/>
        <v>1</v>
      </c>
      <c r="J53" s="4">
        <v>28</v>
      </c>
      <c r="K53" s="5">
        <v>69</v>
      </c>
      <c r="L53" s="6">
        <f t="shared" si="30"/>
        <v>1</v>
      </c>
      <c r="M53" s="4">
        <v>33</v>
      </c>
      <c r="N53" s="5">
        <v>65</v>
      </c>
      <c r="O53" s="6">
        <f t="shared" si="31"/>
        <v>1</v>
      </c>
      <c r="P53" s="4">
        <v>29</v>
      </c>
      <c r="Q53" s="4">
        <v>69</v>
      </c>
      <c r="R53" s="6">
        <f t="shared" si="0"/>
        <v>1</v>
      </c>
      <c r="S53" s="4">
        <v>28</v>
      </c>
      <c r="T53" s="4">
        <v>69</v>
      </c>
      <c r="U53" s="6">
        <f t="shared" si="1"/>
        <v>1</v>
      </c>
      <c r="V53" s="4">
        <v>37</v>
      </c>
      <c r="W53" s="4">
        <v>50</v>
      </c>
      <c r="X53" s="6">
        <f t="shared" si="2"/>
        <v>1</v>
      </c>
      <c r="Y53" s="4">
        <v>34</v>
      </c>
      <c r="Z53" s="4">
        <v>40</v>
      </c>
      <c r="AA53" s="6">
        <f t="shared" si="3"/>
        <v>1</v>
      </c>
      <c r="AB53" s="4">
        <v>38</v>
      </c>
      <c r="AC53" s="4">
        <v>61</v>
      </c>
      <c r="AD53" s="6">
        <f t="shared" si="4"/>
        <v>1</v>
      </c>
      <c r="AE53" s="4">
        <v>28</v>
      </c>
      <c r="AF53" s="4">
        <v>71</v>
      </c>
      <c r="AG53" s="6">
        <f t="shared" si="5"/>
        <v>1</v>
      </c>
      <c r="AH53" s="4">
        <v>28</v>
      </c>
      <c r="AI53" s="4">
        <v>63</v>
      </c>
      <c r="AJ53" s="6">
        <f t="shared" si="6"/>
        <v>1</v>
      </c>
      <c r="AK53" s="4">
        <v>40</v>
      </c>
      <c r="AL53" s="4">
        <v>59</v>
      </c>
      <c r="AM53" s="6">
        <f t="shared" si="7"/>
        <v>1</v>
      </c>
      <c r="AN53" s="4">
        <v>31</v>
      </c>
      <c r="AO53" s="4">
        <v>69</v>
      </c>
      <c r="AP53" s="6">
        <f t="shared" si="8"/>
        <v>1</v>
      </c>
      <c r="AQ53" s="4">
        <v>36</v>
      </c>
      <c r="AR53" s="4">
        <v>56</v>
      </c>
      <c r="AS53" s="6">
        <f t="shared" si="9"/>
        <v>1</v>
      </c>
      <c r="AT53" s="4">
        <v>57</v>
      </c>
      <c r="AU53" s="4">
        <v>43</v>
      </c>
      <c r="AV53" s="6">
        <f t="shared" si="10"/>
        <v>0</v>
      </c>
      <c r="AW53" s="4">
        <v>45</v>
      </c>
      <c r="AX53" s="4">
        <v>55</v>
      </c>
      <c r="AY53" s="6">
        <f t="shared" si="11"/>
        <v>1</v>
      </c>
      <c r="AZ53" s="4">
        <v>40</v>
      </c>
      <c r="BA53" s="4">
        <v>60</v>
      </c>
      <c r="BB53" s="6">
        <f t="shared" si="12"/>
        <v>1</v>
      </c>
      <c r="BC53" s="4">
        <v>37</v>
      </c>
      <c r="BD53" s="4">
        <v>63</v>
      </c>
      <c r="BE53" s="6">
        <f t="shared" si="13"/>
        <v>1</v>
      </c>
      <c r="BF53" s="4">
        <v>52</v>
      </c>
      <c r="BG53" s="4">
        <v>47</v>
      </c>
      <c r="BH53" s="6">
        <f t="shared" si="14"/>
        <v>0</v>
      </c>
      <c r="BI53" s="4">
        <v>49</v>
      </c>
      <c r="BJ53" s="4">
        <v>51</v>
      </c>
      <c r="BK53" s="6">
        <f t="shared" si="15"/>
        <v>1</v>
      </c>
      <c r="BL53" s="4">
        <v>53</v>
      </c>
      <c r="BM53" s="4">
        <v>47</v>
      </c>
      <c r="BN53" s="6">
        <f t="shared" si="16"/>
        <v>0</v>
      </c>
      <c r="BO53" s="4">
        <v>61</v>
      </c>
      <c r="BP53" s="4">
        <v>38</v>
      </c>
      <c r="BQ53" s="6">
        <f t="shared" si="17"/>
        <v>0</v>
      </c>
      <c r="BR53" s="4">
        <v>56</v>
      </c>
      <c r="BS53" s="4">
        <v>41</v>
      </c>
      <c r="BT53" s="6">
        <f t="shared" si="18"/>
        <v>0</v>
      </c>
      <c r="BU53" s="4">
        <v>35</v>
      </c>
      <c r="BV53" s="4">
        <v>64</v>
      </c>
      <c r="BW53" s="6">
        <f t="shared" si="19"/>
        <v>1</v>
      </c>
      <c r="BX53" s="4">
        <v>16</v>
      </c>
      <c r="BY53" s="4">
        <v>52</v>
      </c>
      <c r="BZ53" s="6">
        <f t="shared" si="20"/>
        <v>1</v>
      </c>
      <c r="CA53" s="4">
        <v>31</v>
      </c>
      <c r="CB53" s="4">
        <v>62</v>
      </c>
      <c r="CC53" s="6">
        <f t="shared" si="21"/>
        <v>1</v>
      </c>
      <c r="CD53" s="4">
        <v>55</v>
      </c>
      <c r="CE53" s="4">
        <v>42</v>
      </c>
      <c r="CF53" s="6">
        <f t="shared" si="22"/>
        <v>0</v>
      </c>
      <c r="CG53" s="4">
        <v>36</v>
      </c>
      <c r="CH53" s="4">
        <v>34</v>
      </c>
      <c r="CI53" s="6">
        <f t="shared" si="23"/>
        <v>0</v>
      </c>
      <c r="CJ53" s="4">
        <v>40</v>
      </c>
      <c r="CK53" s="4">
        <v>55</v>
      </c>
      <c r="CL53" s="6">
        <f t="shared" si="24"/>
        <v>1</v>
      </c>
      <c r="CM53" s="4">
        <v>29</v>
      </c>
      <c r="CN53" s="4">
        <v>67</v>
      </c>
      <c r="CO53" s="6">
        <f t="shared" si="25"/>
        <v>1</v>
      </c>
      <c r="CP53" s="4">
        <v>41</v>
      </c>
      <c r="CQ53" s="4">
        <v>59</v>
      </c>
      <c r="CR53" s="6">
        <f t="shared" si="26"/>
        <v>1</v>
      </c>
    </row>
    <row r="54" spans="1:96" x14ac:dyDescent="0.15">
      <c r="A54"/>
      <c r="B54" s="35">
        <f>SUM(B3:B53)</f>
        <v>538</v>
      </c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</row>
    <row r="55" spans="1:96" ht="18" x14ac:dyDescent="0.2">
      <c r="A55" s="23" t="s">
        <v>92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7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</row>
    <row r="56" spans="1:96" x14ac:dyDescent="0.15">
      <c r="A56" s="19" t="s">
        <v>93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1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</row>
    <row r="57" spans="1:96" x14ac:dyDescent="0.15">
      <c r="A57" s="19" t="s">
        <v>94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1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</row>
    <row r="58" spans="1:96" x14ac:dyDescent="0.15">
      <c r="A58" s="19" t="s">
        <v>95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1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</row>
    <row r="59" spans="1:96" x14ac:dyDescent="0.15">
      <c r="A59" s="19" t="s">
        <v>96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1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</row>
    <row r="60" spans="1:96" x14ac:dyDescent="0.15">
      <c r="A60" s="16" t="s">
        <v>97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8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</row>
    <row r="61" spans="1:96" x14ac:dyDescent="0.1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</row>
    <row r="62" spans="1:96" ht="18" x14ac:dyDescent="0.2">
      <c r="A62" s="23" t="s">
        <v>98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5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</row>
    <row r="63" spans="1:96" x14ac:dyDescent="0.15">
      <c r="A63" s="19" t="s">
        <v>99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1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</row>
    <row r="64" spans="1:96" x14ac:dyDescent="0.15">
      <c r="A64" s="19" t="s">
        <v>100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1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</row>
    <row r="65" spans="1:90" x14ac:dyDescent="0.15">
      <c r="A65" s="19" t="s">
        <v>101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1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</row>
    <row r="66" spans="1:90" x14ac:dyDescent="0.15">
      <c r="A66" s="19" t="s">
        <v>102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1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</row>
    <row r="67" spans="1:90" x14ac:dyDescent="0.15">
      <c r="A67" s="22" t="s">
        <v>103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1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</row>
    <row r="68" spans="1:90" x14ac:dyDescent="0.15">
      <c r="A68" s="19" t="s">
        <v>104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1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</row>
    <row r="69" spans="1:90" x14ac:dyDescent="0.15">
      <c r="A69" s="19" t="s">
        <v>105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1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</row>
    <row r="70" spans="1:90" x14ac:dyDescent="0.15">
      <c r="A70" s="19" t="s">
        <v>106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1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</row>
    <row r="71" spans="1:90" x14ac:dyDescent="0.15">
      <c r="A71" s="16" t="s">
        <v>107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8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</row>
    <row r="72" spans="1:90" x14ac:dyDescent="0.1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</row>
    <row r="73" spans="1:90" x14ac:dyDescent="0.15">
      <c r="C73" s="8"/>
      <c r="F73" s="8"/>
      <c r="I73" s="8"/>
      <c r="L73" s="8"/>
      <c r="O73" s="8"/>
      <c r="R73" s="8"/>
      <c r="U73" s="8"/>
      <c r="X73" s="8"/>
      <c r="AA73" s="8"/>
      <c r="AD73" s="8"/>
      <c r="AG73" s="8"/>
      <c r="AJ73" s="8"/>
      <c r="AM73" s="8"/>
      <c r="AP73" s="8"/>
      <c r="AS73" s="8"/>
      <c r="AV73" s="8"/>
      <c r="AY73" s="8"/>
      <c r="BB73" s="8"/>
      <c r="BE73" s="8"/>
      <c r="BH73" s="8"/>
      <c r="BK73" s="8"/>
      <c r="BN73" s="8"/>
      <c r="BQ73" s="8"/>
      <c r="BT73" s="8"/>
      <c r="BW73" s="8"/>
      <c r="BZ73" s="8"/>
      <c r="CC73" s="8"/>
      <c r="CF73" s="8"/>
      <c r="CI73" s="8"/>
      <c r="CL73" s="8"/>
    </row>
    <row r="74" spans="1:90" x14ac:dyDescent="0.15">
      <c r="C74" s="8"/>
      <c r="F74" s="8"/>
      <c r="I74" s="8"/>
      <c r="L74" s="8"/>
      <c r="O74" s="8"/>
      <c r="R74" s="8"/>
      <c r="U74" s="8"/>
      <c r="X74" s="8"/>
      <c r="AA74" s="8"/>
      <c r="AD74" s="8"/>
      <c r="AG74" s="8"/>
      <c r="AJ74" s="8"/>
      <c r="AM74" s="8"/>
      <c r="AP74" s="8"/>
      <c r="AS74" s="8"/>
      <c r="AV74" s="8"/>
      <c r="AY74" s="8"/>
      <c r="BB74" s="8"/>
      <c r="BE74" s="8"/>
      <c r="BH74" s="8"/>
      <c r="BK74" s="8"/>
      <c r="BN74" s="8"/>
      <c r="BQ74" s="8"/>
      <c r="BT74" s="8"/>
      <c r="BW74" s="8"/>
      <c r="BZ74" s="8"/>
      <c r="CC74" s="8"/>
      <c r="CF74" s="8"/>
      <c r="CI74" s="8"/>
      <c r="CL74" s="8"/>
    </row>
    <row r="75" spans="1:90" x14ac:dyDescent="0.15">
      <c r="C75" s="8"/>
      <c r="F75" s="8"/>
      <c r="I75" s="8"/>
      <c r="L75" s="8"/>
      <c r="O75" s="8"/>
      <c r="R75" s="8"/>
      <c r="U75" s="8"/>
      <c r="X75" s="8"/>
      <c r="AA75" s="8"/>
      <c r="AD75" s="8"/>
      <c r="AG75" s="8"/>
      <c r="AJ75" s="8"/>
      <c r="AM75" s="8"/>
      <c r="AP75" s="8"/>
      <c r="AS75" s="8"/>
      <c r="AV75" s="8"/>
      <c r="AY75" s="8"/>
      <c r="BB75" s="8"/>
      <c r="BE75" s="8"/>
      <c r="BH75" s="8"/>
      <c r="BK75" s="8"/>
      <c r="BN75" s="8"/>
      <c r="BQ75" s="8"/>
      <c r="BT75" s="8"/>
      <c r="BW75" s="8"/>
      <c r="BZ75" s="8"/>
      <c r="CC75" s="8"/>
      <c r="CF75" s="8"/>
      <c r="CI75" s="8"/>
      <c r="CL75" s="8"/>
    </row>
    <row r="76" spans="1:90" x14ac:dyDescent="0.15">
      <c r="C76" s="8"/>
      <c r="F76" s="8"/>
      <c r="I76" s="8"/>
      <c r="L76" s="8"/>
      <c r="O76" s="8"/>
      <c r="R76" s="8"/>
      <c r="U76" s="8"/>
      <c r="X76" s="8"/>
      <c r="AA76" s="8"/>
      <c r="AD76" s="8"/>
      <c r="AG76" s="8"/>
      <c r="AJ76" s="8"/>
      <c r="AM76" s="8"/>
      <c r="AP76" s="8"/>
      <c r="AS76" s="8"/>
      <c r="AV76" s="8"/>
      <c r="AY76" s="8"/>
      <c r="BB76" s="8"/>
      <c r="BE76" s="8"/>
      <c r="BH76" s="8"/>
      <c r="BK76" s="8"/>
      <c r="BN76" s="8"/>
      <c r="BQ76" s="8"/>
      <c r="BT76" s="8"/>
      <c r="BW76" s="8"/>
      <c r="BZ76" s="8"/>
      <c r="CC76" s="8"/>
      <c r="CF76" s="8"/>
      <c r="CI76" s="8"/>
      <c r="CL76" s="8"/>
    </row>
    <row r="77" spans="1:90" x14ac:dyDescent="0.15">
      <c r="C77" s="8"/>
      <c r="F77" s="8"/>
      <c r="I77" s="8"/>
      <c r="L77" s="8"/>
      <c r="O77" s="8"/>
      <c r="R77" s="8"/>
      <c r="U77" s="8"/>
      <c r="X77" s="8"/>
      <c r="AA77" s="8"/>
      <c r="AD77" s="8"/>
      <c r="AG77" s="8"/>
      <c r="AJ77" s="8"/>
      <c r="AM77" s="8"/>
      <c r="AP77" s="8"/>
      <c r="AS77" s="8"/>
      <c r="AV77" s="8"/>
      <c r="AY77" s="8"/>
      <c r="BB77" s="8"/>
      <c r="BE77" s="8"/>
      <c r="BH77" s="8"/>
      <c r="BK77" s="8"/>
      <c r="BN77" s="8"/>
      <c r="BQ77" s="8"/>
      <c r="BT77" s="8"/>
      <c r="BW77" s="8"/>
      <c r="BZ77" s="8"/>
      <c r="CC77" s="8"/>
      <c r="CF77" s="8"/>
      <c r="CI77" s="8"/>
      <c r="CL77" s="8"/>
    </row>
    <row r="78" spans="1:90" x14ac:dyDescent="0.15">
      <c r="C78" s="8"/>
      <c r="F78" s="8"/>
      <c r="I78" s="8"/>
      <c r="L78" s="8"/>
      <c r="O78" s="8"/>
      <c r="R78" s="8"/>
      <c r="U78" s="8"/>
      <c r="X78" s="8"/>
      <c r="AA78" s="8"/>
      <c r="AD78" s="8"/>
      <c r="AG78" s="8"/>
      <c r="AJ78" s="8"/>
      <c r="AM78" s="8"/>
      <c r="AP78" s="8"/>
      <c r="AS78" s="8"/>
      <c r="AV78" s="8"/>
      <c r="AY78" s="8"/>
      <c r="BB78" s="8"/>
      <c r="BE78" s="8"/>
      <c r="BH78" s="8"/>
      <c r="BK78" s="8"/>
      <c r="BN78" s="8"/>
      <c r="BQ78" s="8"/>
      <c r="BT78" s="8"/>
      <c r="BW78" s="8"/>
      <c r="BZ78" s="8"/>
      <c r="CC78" s="8"/>
      <c r="CF78" s="8"/>
      <c r="CI78" s="8"/>
      <c r="CL78" s="8"/>
    </row>
    <row r="79" spans="1:90" x14ac:dyDescent="0.15">
      <c r="C79" s="8"/>
      <c r="F79" s="8"/>
      <c r="I79" s="8"/>
      <c r="L79" s="8"/>
      <c r="O79" s="8"/>
      <c r="R79" s="8"/>
      <c r="U79" s="8"/>
      <c r="X79" s="8"/>
      <c r="AA79" s="8"/>
      <c r="AD79" s="8"/>
      <c r="AG79" s="8"/>
      <c r="AJ79" s="8"/>
      <c r="AM79" s="8"/>
      <c r="AP79" s="8"/>
      <c r="AS79" s="8"/>
      <c r="AV79" s="8"/>
      <c r="AY79" s="8"/>
      <c r="BB79" s="8"/>
      <c r="BE79" s="8"/>
      <c r="BH79" s="8"/>
      <c r="BK79" s="8"/>
      <c r="BN79" s="8"/>
      <c r="BQ79" s="8"/>
      <c r="BT79" s="8"/>
      <c r="BW79" s="8"/>
      <c r="BZ79" s="8"/>
      <c r="CC79" s="8"/>
      <c r="CF79" s="8"/>
      <c r="CI79" s="8"/>
      <c r="CL79" s="8"/>
    </row>
    <row r="80" spans="1:90" x14ac:dyDescent="0.15">
      <c r="C80" s="8"/>
      <c r="F80" s="8"/>
      <c r="I80" s="8"/>
      <c r="L80" s="8"/>
      <c r="O80" s="8"/>
      <c r="R80" s="8"/>
      <c r="U80" s="8"/>
      <c r="X80" s="8"/>
      <c r="AA80" s="8"/>
      <c r="AD80" s="8"/>
      <c r="AG80" s="8"/>
      <c r="AJ80" s="8"/>
      <c r="AM80" s="8"/>
      <c r="AP80" s="8"/>
      <c r="AS80" s="8"/>
      <c r="AV80" s="8"/>
      <c r="AY80" s="8"/>
      <c r="BB80" s="8"/>
      <c r="BE80" s="8"/>
      <c r="BH80" s="8"/>
      <c r="BK80" s="8"/>
      <c r="BN80" s="8"/>
      <c r="BQ80" s="8"/>
      <c r="BT80" s="8"/>
      <c r="BW80" s="8"/>
      <c r="BZ80" s="8"/>
      <c r="CC80" s="8"/>
      <c r="CF80" s="8"/>
      <c r="CI80" s="8"/>
      <c r="CL80" s="8"/>
    </row>
    <row r="81" spans="3:90" x14ac:dyDescent="0.15">
      <c r="C81" s="8"/>
      <c r="F81" s="8"/>
      <c r="I81" s="8"/>
      <c r="L81" s="8"/>
      <c r="O81" s="8"/>
      <c r="R81" s="8"/>
      <c r="U81" s="8"/>
      <c r="X81" s="8"/>
      <c r="AA81" s="8"/>
      <c r="AD81" s="8"/>
      <c r="AG81" s="8"/>
      <c r="AJ81" s="8"/>
      <c r="AM81" s="8"/>
      <c r="AP81" s="8"/>
      <c r="AS81" s="8"/>
      <c r="AV81" s="8"/>
      <c r="AY81" s="8"/>
      <c r="BB81" s="8"/>
      <c r="BE81" s="8"/>
      <c r="BH81" s="8"/>
      <c r="BK81" s="8"/>
      <c r="BN81" s="8"/>
      <c r="BQ81" s="8"/>
      <c r="BT81" s="8"/>
      <c r="BW81" s="8"/>
      <c r="BZ81" s="8"/>
      <c r="CC81" s="8"/>
      <c r="CF81" s="8"/>
      <c r="CI81" s="8"/>
      <c r="CL81" s="8"/>
    </row>
    <row r="82" spans="3:90" x14ac:dyDescent="0.15">
      <c r="C82" s="8"/>
      <c r="F82" s="8"/>
      <c r="I82" s="8"/>
      <c r="L82" s="8"/>
      <c r="O82" s="8"/>
      <c r="R82" s="8"/>
      <c r="U82" s="8"/>
      <c r="X82" s="8"/>
      <c r="AA82" s="8"/>
      <c r="AD82" s="8"/>
      <c r="AG82" s="8"/>
      <c r="AJ82" s="8"/>
      <c r="AM82" s="8"/>
      <c r="AP82" s="8"/>
      <c r="AS82" s="8"/>
      <c r="AV82" s="8"/>
      <c r="AY82" s="8"/>
      <c r="BB82" s="8"/>
      <c r="BE82" s="8"/>
      <c r="BH82" s="8"/>
      <c r="BK82" s="8"/>
      <c r="BN82" s="8"/>
      <c r="BQ82" s="8"/>
      <c r="BT82" s="8"/>
      <c r="BW82" s="8"/>
      <c r="BZ82" s="8"/>
      <c r="CC82" s="8"/>
      <c r="CF82" s="8"/>
      <c r="CI82" s="8"/>
      <c r="CL82" s="8"/>
    </row>
    <row r="83" spans="3:90" x14ac:dyDescent="0.15">
      <c r="C83" s="8"/>
      <c r="F83" s="8"/>
      <c r="I83" s="8"/>
      <c r="L83" s="8"/>
      <c r="O83" s="8"/>
      <c r="R83" s="8"/>
      <c r="U83" s="8"/>
      <c r="X83" s="8"/>
      <c r="AA83" s="8"/>
      <c r="AD83" s="8"/>
      <c r="AG83" s="8"/>
      <c r="AJ83" s="8"/>
      <c r="AM83" s="8"/>
      <c r="AP83" s="8"/>
      <c r="AS83" s="8"/>
      <c r="AV83" s="8"/>
      <c r="AY83" s="8"/>
      <c r="BB83" s="8"/>
      <c r="BE83" s="8"/>
      <c r="BH83" s="8"/>
      <c r="BK83" s="8"/>
      <c r="BN83" s="8"/>
      <c r="BQ83" s="8"/>
      <c r="BT83" s="8"/>
      <c r="BW83" s="8"/>
      <c r="BZ83" s="8"/>
      <c r="CC83" s="8"/>
      <c r="CF83" s="8"/>
      <c r="CI83" s="8"/>
      <c r="CL83" s="8"/>
    </row>
    <row r="84" spans="3:90" x14ac:dyDescent="0.15">
      <c r="C84" s="8"/>
      <c r="F84" s="8"/>
      <c r="I84" s="8"/>
      <c r="L84" s="8"/>
      <c r="O84" s="8"/>
      <c r="R84" s="8"/>
      <c r="U84" s="8"/>
      <c r="X84" s="8"/>
      <c r="AA84" s="8"/>
      <c r="AD84" s="8"/>
      <c r="AG84" s="8"/>
      <c r="AJ84" s="8"/>
      <c r="AM84" s="8"/>
      <c r="AP84" s="8"/>
      <c r="AS84" s="8"/>
      <c r="AV84" s="8"/>
      <c r="AY84" s="8"/>
      <c r="BB84" s="8"/>
      <c r="BE84" s="8"/>
      <c r="BH84" s="8"/>
      <c r="BK84" s="8"/>
      <c r="BN84" s="8"/>
      <c r="BQ84" s="8"/>
      <c r="BT84" s="8"/>
      <c r="BW84" s="8"/>
      <c r="BZ84" s="8"/>
      <c r="CC84" s="8"/>
      <c r="CF84" s="8"/>
      <c r="CI84" s="8"/>
      <c r="CL84" s="8"/>
    </row>
    <row r="85" spans="3:90" x14ac:dyDescent="0.15">
      <c r="C85" s="8"/>
      <c r="F85" s="8"/>
      <c r="I85" s="8"/>
      <c r="L85" s="8"/>
      <c r="O85" s="8"/>
      <c r="R85" s="8"/>
      <c r="U85" s="8"/>
      <c r="X85" s="8"/>
      <c r="AA85" s="8"/>
      <c r="AD85" s="8"/>
      <c r="AG85" s="8"/>
      <c r="AJ85" s="8"/>
      <c r="AM85" s="8"/>
      <c r="AP85" s="8"/>
      <c r="AS85" s="8"/>
      <c r="AV85" s="8"/>
      <c r="AY85" s="8"/>
      <c r="BB85" s="8"/>
      <c r="BE85" s="8"/>
      <c r="BH85" s="8"/>
      <c r="BK85" s="8"/>
      <c r="BN85" s="8"/>
      <c r="BQ85" s="8"/>
      <c r="BT85" s="8"/>
      <c r="BW85" s="8"/>
      <c r="BZ85" s="8"/>
      <c r="CC85" s="8"/>
      <c r="CF85" s="8"/>
      <c r="CI85" s="8"/>
      <c r="CL85" s="8"/>
    </row>
    <row r="86" spans="3:90" x14ac:dyDescent="0.15">
      <c r="C86" s="8"/>
      <c r="F86" s="8"/>
      <c r="I86" s="8"/>
      <c r="L86" s="8"/>
      <c r="O86" s="8"/>
      <c r="R86" s="8"/>
      <c r="U86" s="8"/>
      <c r="X86" s="8"/>
      <c r="AA86" s="8"/>
      <c r="AD86" s="8"/>
      <c r="AG86" s="8"/>
      <c r="AJ86" s="8"/>
      <c r="AM86" s="8"/>
      <c r="AP86" s="8"/>
      <c r="AS86" s="8"/>
      <c r="AV86" s="8"/>
      <c r="AY86" s="8"/>
      <c r="BB86" s="8"/>
      <c r="BE86" s="8"/>
      <c r="BH86" s="8"/>
      <c r="BK86" s="8"/>
      <c r="BN86" s="8"/>
      <c r="BQ86" s="8"/>
      <c r="BT86" s="8"/>
      <c r="BW86" s="8"/>
      <c r="BZ86" s="8"/>
      <c r="CC86" s="8"/>
      <c r="CF86" s="8"/>
      <c r="CI86" s="8"/>
      <c r="CL86" s="8"/>
    </row>
    <row r="87" spans="3:90" x14ac:dyDescent="0.15">
      <c r="C87" s="8"/>
      <c r="F87" s="8"/>
      <c r="I87" s="8"/>
      <c r="L87" s="8"/>
      <c r="O87" s="8"/>
      <c r="R87" s="8"/>
      <c r="U87" s="8"/>
      <c r="X87" s="8"/>
      <c r="AA87" s="8"/>
      <c r="AD87" s="8"/>
      <c r="AG87" s="8"/>
      <c r="AJ87" s="8"/>
      <c r="AM87" s="8"/>
      <c r="AP87" s="8"/>
      <c r="AS87" s="8"/>
      <c r="AV87" s="8"/>
      <c r="AY87" s="8"/>
      <c r="BB87" s="8"/>
      <c r="BE87" s="8"/>
      <c r="BH87" s="8"/>
      <c r="BK87" s="8"/>
      <c r="BN87" s="8"/>
      <c r="BQ87" s="8"/>
      <c r="BT87" s="8"/>
      <c r="BW87" s="8"/>
      <c r="BZ87" s="8"/>
      <c r="CC87" s="8"/>
      <c r="CF87" s="8"/>
      <c r="CI87" s="8"/>
      <c r="CL87" s="8"/>
    </row>
    <row r="88" spans="3:90" x14ac:dyDescent="0.15">
      <c r="C88" s="8"/>
      <c r="F88" s="8"/>
      <c r="I88" s="8"/>
      <c r="L88" s="8"/>
      <c r="O88" s="8"/>
      <c r="R88" s="8"/>
      <c r="U88" s="8"/>
      <c r="X88" s="8"/>
      <c r="AA88" s="8"/>
      <c r="AD88" s="8"/>
      <c r="AG88" s="8"/>
      <c r="AJ88" s="8"/>
      <c r="AM88" s="8"/>
      <c r="AP88" s="8"/>
      <c r="AS88" s="8"/>
      <c r="AV88" s="8"/>
      <c r="AY88" s="8"/>
      <c r="BB88" s="8"/>
      <c r="BE88" s="8"/>
      <c r="BH88" s="8"/>
      <c r="BK88" s="8"/>
      <c r="BN88" s="8"/>
      <c r="BQ88" s="8"/>
      <c r="BT88" s="8"/>
      <c r="BW88" s="8"/>
      <c r="BZ88" s="8"/>
      <c r="CC88" s="8"/>
      <c r="CF88" s="8"/>
      <c r="CI88" s="8"/>
      <c r="CL88" s="8"/>
    </row>
    <row r="89" spans="3:90" x14ac:dyDescent="0.15">
      <c r="C89" s="8"/>
      <c r="F89" s="8"/>
      <c r="I89" s="8"/>
      <c r="L89" s="8"/>
      <c r="O89" s="8"/>
      <c r="R89" s="8"/>
      <c r="U89" s="8"/>
      <c r="X89" s="8"/>
      <c r="AA89" s="8"/>
      <c r="AD89" s="8"/>
      <c r="AG89" s="8"/>
      <c r="AJ89" s="8"/>
      <c r="AM89" s="8"/>
      <c r="AP89" s="8"/>
      <c r="AS89" s="8"/>
      <c r="AV89" s="8"/>
      <c r="AY89" s="8"/>
      <c r="BB89" s="8"/>
      <c r="BE89" s="8"/>
      <c r="BH89" s="8"/>
      <c r="BK89" s="8"/>
      <c r="BN89" s="8"/>
      <c r="BQ89" s="8"/>
      <c r="BT89" s="8"/>
      <c r="BW89" s="8"/>
      <c r="BZ89" s="8"/>
      <c r="CC89" s="8"/>
      <c r="CF89" s="8"/>
      <c r="CI89" s="8"/>
      <c r="CL89" s="8"/>
    </row>
    <row r="90" spans="3:90" x14ac:dyDescent="0.15">
      <c r="C90" s="8"/>
      <c r="F90" s="8"/>
      <c r="I90" s="8"/>
      <c r="L90" s="8"/>
      <c r="O90" s="8"/>
      <c r="R90" s="8"/>
      <c r="U90" s="8"/>
      <c r="X90" s="8"/>
      <c r="AA90" s="8"/>
      <c r="AD90" s="8"/>
      <c r="AG90" s="8"/>
      <c r="AJ90" s="8"/>
      <c r="AM90" s="8"/>
      <c r="AP90" s="8"/>
      <c r="AS90" s="8"/>
      <c r="AV90" s="8"/>
      <c r="AY90" s="8"/>
      <c r="BB90" s="8"/>
      <c r="BE90" s="8"/>
      <c r="BH90" s="8"/>
      <c r="BK90" s="8"/>
      <c r="BN90" s="8"/>
      <c r="BQ90" s="8"/>
      <c r="BT90" s="8"/>
      <c r="BW90" s="8"/>
      <c r="BZ90" s="8"/>
      <c r="CC90" s="8"/>
      <c r="CF90" s="8"/>
      <c r="CI90" s="8"/>
      <c r="CL90" s="8"/>
    </row>
    <row r="91" spans="3:90" x14ac:dyDescent="0.15">
      <c r="C91" s="8"/>
      <c r="F91" s="8"/>
      <c r="I91" s="8"/>
      <c r="L91" s="8"/>
      <c r="O91" s="8"/>
      <c r="R91" s="8"/>
      <c r="U91" s="8"/>
      <c r="X91" s="8"/>
      <c r="AA91" s="8"/>
      <c r="AD91" s="8"/>
      <c r="AG91" s="8"/>
      <c r="AJ91" s="8"/>
      <c r="AM91" s="8"/>
      <c r="AP91" s="8"/>
      <c r="AS91" s="8"/>
      <c r="AV91" s="8"/>
      <c r="AY91" s="8"/>
      <c r="BB91" s="8"/>
      <c r="BE91" s="8"/>
      <c r="BH91" s="8"/>
      <c r="BK91" s="8"/>
      <c r="BN91" s="8"/>
      <c r="BQ91" s="8"/>
      <c r="BT91" s="8"/>
      <c r="BW91" s="8"/>
      <c r="BZ91" s="8"/>
      <c r="CC91" s="8"/>
      <c r="CF91" s="8"/>
      <c r="CI91" s="8"/>
      <c r="CL91" s="8"/>
    </row>
    <row r="92" spans="3:90" x14ac:dyDescent="0.15">
      <c r="C92" s="8"/>
      <c r="F92" s="8"/>
      <c r="I92" s="8"/>
      <c r="L92" s="8"/>
      <c r="O92" s="8"/>
      <c r="R92" s="8"/>
      <c r="U92" s="8"/>
      <c r="X92" s="8"/>
      <c r="AA92" s="8"/>
      <c r="AD92" s="8"/>
      <c r="AG92" s="8"/>
      <c r="AJ92" s="8"/>
      <c r="AM92" s="8"/>
      <c r="AP92" s="8"/>
      <c r="AS92" s="8"/>
      <c r="AV92" s="8"/>
      <c r="AY92" s="8"/>
      <c r="BB92" s="8"/>
      <c r="BE92" s="8"/>
      <c r="BH92" s="8"/>
      <c r="BK92" s="8"/>
      <c r="BN92" s="8"/>
      <c r="BQ92" s="8"/>
      <c r="BT92" s="8"/>
      <c r="BW92" s="8"/>
      <c r="BZ92" s="8"/>
      <c r="CC92" s="8"/>
      <c r="CF92" s="8"/>
      <c r="CI92" s="8"/>
      <c r="CL92" s="8"/>
    </row>
    <row r="93" spans="3:90" x14ac:dyDescent="0.15">
      <c r="C93" s="8"/>
      <c r="F93" s="8"/>
      <c r="I93" s="8"/>
      <c r="L93" s="8"/>
      <c r="O93" s="8"/>
      <c r="R93" s="8"/>
      <c r="U93" s="8"/>
      <c r="X93" s="8"/>
      <c r="AA93" s="8"/>
      <c r="AD93" s="8"/>
      <c r="AG93" s="8"/>
      <c r="AJ93" s="8"/>
      <c r="AM93" s="8"/>
      <c r="AP93" s="8"/>
      <c r="AS93" s="8"/>
      <c r="AV93" s="8"/>
      <c r="AY93" s="8"/>
      <c r="BB93" s="8"/>
      <c r="BE93" s="8"/>
      <c r="BH93" s="8"/>
      <c r="BK93" s="8"/>
      <c r="BN93" s="8"/>
      <c r="BQ93" s="8"/>
      <c r="BT93" s="8"/>
      <c r="BW93" s="8"/>
      <c r="BZ93" s="8"/>
      <c r="CC93" s="8"/>
      <c r="CF93" s="8"/>
      <c r="CI93" s="8"/>
      <c r="CL93" s="8"/>
    </row>
    <row r="94" spans="3:90" x14ac:dyDescent="0.15">
      <c r="C94" s="8"/>
      <c r="F94" s="8"/>
      <c r="I94" s="8"/>
      <c r="L94" s="8"/>
      <c r="O94" s="8"/>
      <c r="R94" s="8"/>
      <c r="U94" s="8"/>
      <c r="X94" s="8"/>
      <c r="AA94" s="8"/>
      <c r="AD94" s="8"/>
      <c r="AG94" s="8"/>
      <c r="AJ94" s="8"/>
      <c r="AM94" s="8"/>
      <c r="AP94" s="8"/>
      <c r="AS94" s="8"/>
      <c r="AV94" s="8"/>
      <c r="AY94" s="8"/>
      <c r="BB94" s="8"/>
      <c r="BE94" s="8"/>
      <c r="BH94" s="8"/>
      <c r="BK94" s="8"/>
      <c r="BN94" s="8"/>
      <c r="BQ94" s="8"/>
      <c r="BT94" s="8"/>
      <c r="BW94" s="8"/>
      <c r="BZ94" s="8"/>
      <c r="CC94" s="8"/>
      <c r="CF94" s="8"/>
      <c r="CI94" s="8"/>
      <c r="CL94" s="8"/>
    </row>
    <row r="95" spans="3:90" x14ac:dyDescent="0.15">
      <c r="C95" s="8"/>
      <c r="F95" s="8"/>
      <c r="I95" s="8"/>
      <c r="L95" s="8"/>
      <c r="O95" s="8"/>
      <c r="R95" s="8"/>
      <c r="U95" s="8"/>
      <c r="X95" s="8"/>
      <c r="AA95" s="8"/>
      <c r="AD95" s="8"/>
      <c r="AG95" s="8"/>
      <c r="AJ95" s="8"/>
      <c r="AM95" s="8"/>
      <c r="AP95" s="8"/>
      <c r="AS95" s="8"/>
      <c r="AV95" s="8"/>
      <c r="AY95" s="8"/>
      <c r="BB95" s="8"/>
      <c r="BE95" s="8"/>
      <c r="BH95" s="8"/>
      <c r="BK95" s="8"/>
      <c r="BN95" s="8"/>
      <c r="BQ95" s="8"/>
      <c r="BT95" s="8"/>
      <c r="BW95" s="8"/>
      <c r="BZ95" s="8"/>
      <c r="CC95" s="8"/>
      <c r="CF95" s="8"/>
      <c r="CI95" s="8"/>
      <c r="CL95" s="8"/>
    </row>
    <row r="96" spans="3:90" x14ac:dyDescent="0.15">
      <c r="C96" s="8"/>
      <c r="F96" s="8"/>
      <c r="I96" s="8"/>
      <c r="L96" s="8"/>
      <c r="O96" s="8"/>
      <c r="R96" s="8"/>
      <c r="U96" s="8"/>
      <c r="X96" s="8"/>
      <c r="AA96" s="8"/>
      <c r="AD96" s="8"/>
      <c r="AG96" s="8"/>
      <c r="AJ96" s="8"/>
      <c r="AM96" s="8"/>
      <c r="AP96" s="8"/>
      <c r="AS96" s="8"/>
      <c r="AV96" s="8"/>
      <c r="AY96" s="8"/>
      <c r="BB96" s="8"/>
      <c r="BE96" s="8"/>
      <c r="BH96" s="8"/>
      <c r="BK96" s="8"/>
      <c r="BN96" s="8"/>
      <c r="BQ96" s="8"/>
      <c r="BT96" s="8"/>
      <c r="BW96" s="8"/>
      <c r="BZ96" s="8"/>
      <c r="CC96" s="8"/>
      <c r="CF96" s="8"/>
      <c r="CI96" s="8"/>
      <c r="CL96" s="8"/>
    </row>
    <row r="97" spans="3:90" x14ac:dyDescent="0.15">
      <c r="C97" s="8"/>
      <c r="F97" s="8"/>
      <c r="I97" s="8"/>
      <c r="L97" s="8"/>
      <c r="O97" s="8"/>
      <c r="R97" s="8"/>
      <c r="U97" s="8"/>
      <c r="X97" s="8"/>
      <c r="AA97" s="8"/>
      <c r="AD97" s="8"/>
      <c r="AG97" s="8"/>
      <c r="AJ97" s="8"/>
      <c r="AM97" s="8"/>
      <c r="AP97" s="8"/>
      <c r="AS97" s="8"/>
      <c r="AV97" s="8"/>
      <c r="AY97" s="8"/>
      <c r="BB97" s="8"/>
      <c r="BE97" s="8"/>
      <c r="BH97" s="8"/>
      <c r="BK97" s="8"/>
      <c r="BN97" s="8"/>
      <c r="BQ97" s="8"/>
      <c r="BT97" s="8"/>
      <c r="BW97" s="8"/>
      <c r="BZ97" s="8"/>
      <c r="CC97" s="8"/>
      <c r="CF97" s="8"/>
      <c r="CI97" s="8"/>
      <c r="CL97" s="8"/>
    </row>
    <row r="98" spans="3:90" x14ac:dyDescent="0.15">
      <c r="C98" s="8"/>
      <c r="F98" s="8"/>
      <c r="I98" s="8"/>
      <c r="L98" s="8"/>
      <c r="O98" s="8"/>
      <c r="R98" s="8"/>
      <c r="U98" s="8"/>
      <c r="X98" s="8"/>
      <c r="AA98" s="8"/>
      <c r="AD98" s="8"/>
      <c r="AG98" s="8"/>
      <c r="AJ98" s="8"/>
      <c r="AM98" s="8"/>
      <c r="AP98" s="8"/>
      <c r="AS98" s="8"/>
      <c r="AV98" s="8"/>
      <c r="AY98" s="8"/>
      <c r="BB98" s="8"/>
      <c r="BE98" s="8"/>
      <c r="BH98" s="8"/>
      <c r="BK98" s="8"/>
      <c r="BN98" s="8"/>
      <c r="BQ98" s="8"/>
      <c r="BT98" s="8"/>
      <c r="BW98" s="8"/>
      <c r="BZ98" s="8"/>
      <c r="CC98" s="8"/>
      <c r="CF98" s="8"/>
      <c r="CI98" s="8"/>
      <c r="CL98" s="8"/>
    </row>
    <row r="99" spans="3:90" x14ac:dyDescent="0.15">
      <c r="C99" s="8"/>
      <c r="F99" s="8"/>
      <c r="I99" s="8"/>
      <c r="L99" s="8"/>
      <c r="O99" s="8"/>
      <c r="R99" s="8"/>
      <c r="U99" s="8"/>
      <c r="X99" s="8"/>
      <c r="AA99" s="8"/>
      <c r="AD99" s="8"/>
      <c r="AG99" s="8"/>
      <c r="AJ99" s="8"/>
      <c r="AM99" s="8"/>
      <c r="AP99" s="8"/>
      <c r="AS99" s="8"/>
      <c r="AV99" s="8"/>
      <c r="AY99" s="8"/>
      <c r="BB99" s="8"/>
      <c r="BE99" s="8"/>
      <c r="BH99" s="8"/>
      <c r="BK99" s="8"/>
      <c r="BN99" s="8"/>
      <c r="BQ99" s="8"/>
      <c r="BT99" s="8"/>
      <c r="BW99" s="8"/>
      <c r="BZ99" s="8"/>
      <c r="CC99" s="8"/>
      <c r="CF99" s="8"/>
      <c r="CI99" s="8"/>
      <c r="CL99" s="8"/>
    </row>
    <row r="100" spans="3:90" x14ac:dyDescent="0.15">
      <c r="C100" s="8"/>
      <c r="F100" s="8"/>
      <c r="I100" s="8"/>
      <c r="L100" s="8"/>
      <c r="O100" s="8"/>
      <c r="R100" s="8"/>
      <c r="U100" s="8"/>
      <c r="X100" s="8"/>
      <c r="AA100" s="8"/>
      <c r="AD100" s="8"/>
      <c r="AG100" s="8"/>
      <c r="AJ100" s="8"/>
      <c r="AM100" s="8"/>
      <c r="AP100" s="8"/>
      <c r="AS100" s="8"/>
      <c r="AV100" s="8"/>
      <c r="AY100" s="8"/>
      <c r="BB100" s="8"/>
      <c r="BE100" s="8"/>
      <c r="BH100" s="8"/>
      <c r="BK100" s="8"/>
      <c r="BN100" s="8"/>
      <c r="BQ100" s="8"/>
      <c r="BT100" s="8"/>
      <c r="BW100" s="8"/>
      <c r="BZ100" s="8"/>
      <c r="CC100" s="8"/>
      <c r="CF100" s="8"/>
      <c r="CI100" s="8"/>
      <c r="CL100" s="8"/>
    </row>
    <row r="101" spans="3:90" x14ac:dyDescent="0.15">
      <c r="C101" s="8"/>
      <c r="F101" s="8"/>
      <c r="I101" s="8"/>
      <c r="L101" s="8"/>
      <c r="O101" s="8"/>
      <c r="R101" s="8"/>
      <c r="U101" s="8"/>
      <c r="X101" s="8"/>
      <c r="AA101" s="8"/>
      <c r="AD101" s="8"/>
      <c r="AG101" s="8"/>
      <c r="AJ101" s="8"/>
      <c r="AM101" s="8"/>
      <c r="AP101" s="8"/>
      <c r="AS101" s="8"/>
      <c r="AV101" s="8"/>
      <c r="AY101" s="8"/>
      <c r="BB101" s="8"/>
      <c r="BE101" s="8"/>
      <c r="BH101" s="8"/>
      <c r="BK101" s="8"/>
      <c r="BN101" s="8"/>
      <c r="BQ101" s="8"/>
      <c r="BT101" s="8"/>
      <c r="BW101" s="8"/>
      <c r="BZ101" s="8"/>
      <c r="CC101" s="8"/>
      <c r="CF101" s="8"/>
      <c r="CI101" s="8"/>
      <c r="CL101" s="8"/>
    </row>
    <row r="102" spans="3:90" x14ac:dyDescent="0.15">
      <c r="C102" s="8"/>
      <c r="F102" s="8"/>
      <c r="I102" s="8"/>
      <c r="L102" s="8"/>
      <c r="O102" s="8"/>
      <c r="R102" s="8"/>
      <c r="U102" s="8"/>
      <c r="X102" s="8"/>
      <c r="AA102" s="8"/>
      <c r="AD102" s="8"/>
      <c r="AG102" s="8"/>
      <c r="AJ102" s="8"/>
      <c r="AM102" s="8"/>
      <c r="AP102" s="8"/>
      <c r="AS102" s="8"/>
      <c r="AV102" s="8"/>
      <c r="AY102" s="8"/>
      <c r="BB102" s="8"/>
      <c r="BE102" s="8"/>
      <c r="BH102" s="8"/>
      <c r="BK102" s="8"/>
      <c r="BN102" s="8"/>
      <c r="BQ102" s="8"/>
      <c r="BT102" s="8"/>
      <c r="BW102" s="8"/>
      <c r="BZ102" s="8"/>
      <c r="CC102" s="8"/>
      <c r="CF102" s="8"/>
      <c r="CI102" s="8"/>
      <c r="CL102" s="8"/>
    </row>
    <row r="103" spans="3:90" x14ac:dyDescent="0.15">
      <c r="C103" s="8"/>
      <c r="F103" s="8"/>
      <c r="I103" s="8"/>
      <c r="L103" s="8"/>
      <c r="O103" s="8"/>
      <c r="R103" s="8"/>
      <c r="U103" s="8"/>
      <c r="X103" s="8"/>
      <c r="AA103" s="8"/>
      <c r="AD103" s="8"/>
      <c r="AG103" s="8"/>
      <c r="AJ103" s="8"/>
      <c r="AM103" s="8"/>
      <c r="AP103" s="8"/>
      <c r="AS103" s="8"/>
      <c r="AV103" s="8"/>
      <c r="AY103" s="8"/>
      <c r="BB103" s="8"/>
      <c r="BE103" s="8"/>
      <c r="BH103" s="8"/>
      <c r="BK103" s="8"/>
      <c r="BN103" s="8"/>
      <c r="BQ103" s="8"/>
      <c r="BT103" s="8"/>
      <c r="BW103" s="8"/>
      <c r="BZ103" s="8"/>
      <c r="CC103" s="8"/>
      <c r="CF103" s="8"/>
      <c r="CI103" s="8"/>
      <c r="CL103" s="8"/>
    </row>
    <row r="104" spans="3:90" x14ac:dyDescent="0.15">
      <c r="C104" s="8"/>
      <c r="F104" s="8"/>
      <c r="I104" s="8"/>
      <c r="L104" s="8"/>
      <c r="O104" s="8"/>
      <c r="R104" s="8"/>
      <c r="U104" s="8"/>
      <c r="X104" s="8"/>
      <c r="AA104" s="8"/>
      <c r="AD104" s="8"/>
      <c r="AG104" s="8"/>
      <c r="AJ104" s="8"/>
      <c r="AM104" s="8"/>
      <c r="AP104" s="8"/>
      <c r="AS104" s="8"/>
      <c r="AV104" s="8"/>
      <c r="AY104" s="8"/>
      <c r="BB104" s="8"/>
      <c r="BE104" s="8"/>
      <c r="BH104" s="8"/>
      <c r="BK104" s="8"/>
      <c r="BN104" s="8"/>
      <c r="BQ104" s="8"/>
      <c r="BT104" s="8"/>
      <c r="BW104" s="8"/>
      <c r="BZ104" s="8"/>
      <c r="CC104" s="8"/>
      <c r="CF104" s="8"/>
      <c r="CI104" s="8"/>
      <c r="CL104" s="8"/>
    </row>
    <row r="105" spans="3:90" x14ac:dyDescent="0.15">
      <c r="C105" s="8"/>
      <c r="F105" s="8"/>
      <c r="I105" s="8"/>
      <c r="L105" s="8"/>
      <c r="O105" s="8"/>
      <c r="R105" s="8"/>
      <c r="U105" s="8"/>
      <c r="X105" s="8"/>
      <c r="AA105" s="8"/>
      <c r="AD105" s="8"/>
      <c r="AG105" s="8"/>
      <c r="AJ105" s="8"/>
      <c r="AM105" s="8"/>
      <c r="AP105" s="8"/>
      <c r="AS105" s="8"/>
      <c r="AV105" s="8"/>
      <c r="AY105" s="8"/>
      <c r="BB105" s="8"/>
      <c r="BE105" s="8"/>
      <c r="BH105" s="8"/>
      <c r="BK105" s="8"/>
      <c r="BN105" s="8"/>
      <c r="BQ105" s="8"/>
      <c r="BT105" s="8"/>
      <c r="BW105" s="8"/>
      <c r="BZ105" s="8"/>
      <c r="CC105" s="8"/>
      <c r="CF105" s="8"/>
      <c r="CI105" s="8"/>
      <c r="CL105" s="8"/>
    </row>
    <row r="106" spans="3:90" x14ac:dyDescent="0.15">
      <c r="C106" s="8"/>
      <c r="F106" s="8"/>
      <c r="I106" s="8"/>
      <c r="L106" s="8"/>
      <c r="O106" s="8"/>
      <c r="R106" s="8"/>
      <c r="U106" s="8"/>
      <c r="X106" s="8"/>
      <c r="AA106" s="8"/>
      <c r="AD106" s="8"/>
      <c r="AG106" s="8"/>
      <c r="AJ106" s="8"/>
      <c r="AM106" s="8"/>
      <c r="AP106" s="8"/>
      <c r="AS106" s="8"/>
      <c r="AV106" s="8"/>
      <c r="AY106" s="8"/>
      <c r="BB106" s="8"/>
      <c r="BE106" s="8"/>
      <c r="BH106" s="8"/>
      <c r="BK106" s="8"/>
      <c r="BN106" s="8"/>
      <c r="BQ106" s="8"/>
      <c r="BT106" s="8"/>
      <c r="BW106" s="8"/>
      <c r="BZ106" s="8"/>
      <c r="CC106" s="8"/>
      <c r="CF106" s="8"/>
      <c r="CI106" s="8"/>
      <c r="CL106" s="8"/>
    </row>
    <row r="107" spans="3:90" x14ac:dyDescent="0.15">
      <c r="C107" s="8"/>
      <c r="F107" s="8"/>
      <c r="I107" s="8"/>
      <c r="L107" s="8"/>
      <c r="O107" s="8"/>
      <c r="R107" s="8"/>
      <c r="U107" s="8"/>
      <c r="X107" s="8"/>
      <c r="AA107" s="8"/>
      <c r="AD107" s="8"/>
      <c r="AG107" s="8"/>
      <c r="AJ107" s="8"/>
      <c r="AM107" s="8"/>
      <c r="AP107" s="8"/>
      <c r="AS107" s="8"/>
      <c r="AV107" s="8"/>
      <c r="AY107" s="8"/>
      <c r="BB107" s="8"/>
      <c r="BE107" s="8"/>
      <c r="BH107" s="8"/>
      <c r="BK107" s="8"/>
      <c r="BN107" s="8"/>
      <c r="BQ107" s="8"/>
      <c r="BT107" s="8"/>
      <c r="BW107" s="8"/>
      <c r="BZ107" s="8"/>
      <c r="CC107" s="8"/>
      <c r="CF107" s="8"/>
      <c r="CI107" s="8"/>
      <c r="CL107" s="8"/>
    </row>
    <row r="108" spans="3:90" x14ac:dyDescent="0.15">
      <c r="C108" s="8"/>
      <c r="F108" s="8"/>
      <c r="I108" s="8"/>
      <c r="L108" s="8"/>
      <c r="O108" s="8"/>
      <c r="R108" s="8"/>
      <c r="U108" s="8"/>
      <c r="X108" s="8"/>
      <c r="AA108" s="8"/>
      <c r="AD108" s="8"/>
      <c r="AG108" s="8"/>
      <c r="AJ108" s="8"/>
      <c r="AM108" s="8"/>
      <c r="AP108" s="8"/>
      <c r="AS108" s="8"/>
      <c r="AV108" s="8"/>
      <c r="AY108" s="8"/>
      <c r="BB108" s="8"/>
      <c r="BE108" s="8"/>
      <c r="BH108" s="8"/>
      <c r="BK108" s="8"/>
      <c r="BN108" s="8"/>
      <c r="BQ108" s="8"/>
      <c r="BT108" s="8"/>
      <c r="BW108" s="8"/>
      <c r="BZ108" s="8"/>
      <c r="CC108" s="8"/>
      <c r="CF108" s="8"/>
      <c r="CI108" s="8"/>
      <c r="CL108" s="8"/>
    </row>
    <row r="109" spans="3:90" x14ac:dyDescent="0.15">
      <c r="C109" s="8"/>
      <c r="F109" s="8"/>
      <c r="I109" s="8"/>
      <c r="L109" s="8"/>
      <c r="O109" s="8"/>
      <c r="R109" s="8"/>
      <c r="U109" s="8"/>
      <c r="X109" s="8"/>
      <c r="AA109" s="8"/>
      <c r="AD109" s="8"/>
      <c r="AG109" s="8"/>
      <c r="AJ109" s="8"/>
      <c r="AM109" s="8"/>
      <c r="AP109" s="8"/>
      <c r="AS109" s="8"/>
      <c r="AV109" s="8"/>
      <c r="AY109" s="8"/>
      <c r="BB109" s="8"/>
      <c r="BE109" s="8"/>
      <c r="BH109" s="8"/>
      <c r="BK109" s="8"/>
      <c r="BN109" s="8"/>
      <c r="BQ109" s="8"/>
      <c r="BT109" s="8"/>
      <c r="BW109" s="8"/>
      <c r="BZ109" s="8"/>
      <c r="CC109" s="8"/>
      <c r="CF109" s="8"/>
      <c r="CI109" s="8"/>
      <c r="CL109" s="8"/>
    </row>
    <row r="110" spans="3:90" x14ac:dyDescent="0.15">
      <c r="C110" s="8"/>
      <c r="F110" s="8"/>
      <c r="I110" s="8"/>
      <c r="L110" s="8"/>
      <c r="O110" s="8"/>
      <c r="R110" s="8"/>
      <c r="U110" s="8"/>
      <c r="X110" s="8"/>
      <c r="AA110" s="8"/>
      <c r="AD110" s="8"/>
      <c r="AG110" s="8"/>
      <c r="AJ110" s="8"/>
      <c r="AM110" s="8"/>
      <c r="AP110" s="8"/>
      <c r="AS110" s="8"/>
      <c r="AV110" s="8"/>
      <c r="AY110" s="8"/>
      <c r="BB110" s="8"/>
      <c r="BE110" s="8"/>
      <c r="BH110" s="8"/>
      <c r="BK110" s="8"/>
      <c r="BN110" s="8"/>
      <c r="BQ110" s="8"/>
      <c r="BT110" s="8"/>
      <c r="BW110" s="8"/>
      <c r="BZ110" s="8"/>
      <c r="CC110" s="8"/>
      <c r="CF110" s="8"/>
      <c r="CI110" s="8"/>
      <c r="CL110" s="8"/>
    </row>
    <row r="111" spans="3:90" x14ac:dyDescent="0.15">
      <c r="C111" s="8"/>
      <c r="F111" s="8"/>
      <c r="I111" s="8"/>
      <c r="L111" s="8"/>
      <c r="O111" s="8"/>
      <c r="R111" s="8"/>
      <c r="U111" s="8"/>
      <c r="X111" s="8"/>
      <c r="AA111" s="8"/>
      <c r="AD111" s="8"/>
      <c r="AG111" s="8"/>
      <c r="AJ111" s="8"/>
      <c r="AM111" s="8"/>
      <c r="AP111" s="8"/>
      <c r="AS111" s="8"/>
      <c r="AV111" s="8"/>
      <c r="AY111" s="8"/>
      <c r="BB111" s="8"/>
      <c r="BE111" s="8"/>
      <c r="BH111" s="8"/>
      <c r="BK111" s="8"/>
      <c r="BN111" s="8"/>
      <c r="BQ111" s="8"/>
      <c r="BT111" s="8"/>
      <c r="BW111" s="8"/>
      <c r="BZ111" s="8"/>
      <c r="CC111" s="8"/>
      <c r="CF111" s="8"/>
      <c r="CI111" s="8"/>
      <c r="CL111" s="8"/>
    </row>
    <row r="112" spans="3:90" x14ac:dyDescent="0.15">
      <c r="C112" s="8"/>
      <c r="F112" s="8"/>
      <c r="I112" s="8"/>
      <c r="L112" s="8"/>
      <c r="O112" s="8"/>
      <c r="R112" s="8"/>
      <c r="U112" s="8"/>
      <c r="X112" s="8"/>
      <c r="AA112" s="8"/>
      <c r="AD112" s="8"/>
      <c r="AG112" s="8"/>
      <c r="AJ112" s="8"/>
      <c r="AM112" s="8"/>
      <c r="AP112" s="8"/>
      <c r="AS112" s="8"/>
      <c r="AV112" s="8"/>
      <c r="AY112" s="8"/>
      <c r="BB112" s="8"/>
      <c r="BE112" s="8"/>
      <c r="BH112" s="8"/>
      <c r="BK112" s="8"/>
      <c r="BN112" s="8"/>
      <c r="BQ112" s="8"/>
      <c r="BT112" s="8"/>
      <c r="BW112" s="8"/>
      <c r="BZ112" s="8"/>
      <c r="CC112" s="8"/>
      <c r="CF112" s="8"/>
      <c r="CI112" s="8"/>
      <c r="CL112" s="8"/>
    </row>
    <row r="113" spans="3:90" x14ac:dyDescent="0.15">
      <c r="C113" s="8"/>
      <c r="F113" s="8"/>
      <c r="I113" s="8"/>
      <c r="L113" s="8"/>
      <c r="O113" s="8"/>
      <c r="R113" s="8"/>
      <c r="U113" s="8"/>
      <c r="X113" s="8"/>
      <c r="AA113" s="8"/>
      <c r="AD113" s="8"/>
      <c r="AG113" s="8"/>
      <c r="AJ113" s="8"/>
      <c r="AM113" s="8"/>
      <c r="AP113" s="8"/>
      <c r="AS113" s="8"/>
      <c r="AV113" s="8"/>
      <c r="AY113" s="8"/>
      <c r="BB113" s="8"/>
      <c r="BE113" s="8"/>
      <c r="BH113" s="8"/>
      <c r="BK113" s="8"/>
      <c r="BN113" s="8"/>
      <c r="BQ113" s="8"/>
      <c r="BT113" s="8"/>
      <c r="BW113" s="8"/>
      <c r="BZ113" s="8"/>
      <c r="CC113" s="8"/>
      <c r="CF113" s="8"/>
      <c r="CI113" s="8"/>
      <c r="CL113" s="8"/>
    </row>
    <row r="114" spans="3:90" x14ac:dyDescent="0.15">
      <c r="C114" s="8"/>
      <c r="F114" s="8"/>
      <c r="I114" s="8"/>
      <c r="L114" s="8"/>
      <c r="O114" s="8"/>
      <c r="R114" s="8"/>
      <c r="U114" s="8"/>
      <c r="X114" s="8"/>
      <c r="AA114" s="8"/>
      <c r="AD114" s="8"/>
      <c r="AG114" s="8"/>
      <c r="AJ114" s="8"/>
      <c r="AM114" s="8"/>
      <c r="AP114" s="8"/>
      <c r="AS114" s="8"/>
      <c r="AV114" s="8"/>
      <c r="AY114" s="8"/>
      <c r="BB114" s="8"/>
      <c r="BE114" s="8"/>
      <c r="BH114" s="8"/>
      <c r="BK114" s="8"/>
      <c r="BN114" s="8"/>
      <c r="BQ114" s="8"/>
      <c r="BT114" s="8"/>
      <c r="BW114" s="8"/>
      <c r="BZ114" s="8"/>
      <c r="CC114" s="8"/>
      <c r="CF114" s="8"/>
      <c r="CI114" s="8"/>
      <c r="CL114" s="8"/>
    </row>
    <row r="115" spans="3:90" x14ac:dyDescent="0.15">
      <c r="C115" s="8"/>
      <c r="F115" s="8"/>
      <c r="I115" s="8"/>
      <c r="L115" s="8"/>
      <c r="O115" s="8"/>
      <c r="R115" s="8"/>
      <c r="U115" s="8"/>
      <c r="X115" s="8"/>
      <c r="AA115" s="8"/>
      <c r="AD115" s="8"/>
      <c r="AG115" s="8"/>
      <c r="AJ115" s="8"/>
      <c r="AM115" s="8"/>
      <c r="AP115" s="8"/>
      <c r="AS115" s="8"/>
      <c r="AV115" s="8"/>
      <c r="AY115" s="8"/>
      <c r="BB115" s="8"/>
      <c r="BE115" s="8"/>
      <c r="BH115" s="8"/>
      <c r="BK115" s="8"/>
      <c r="BN115" s="8"/>
      <c r="BQ115" s="8"/>
      <c r="BT115" s="8"/>
      <c r="BW115" s="8"/>
      <c r="BZ115" s="8"/>
      <c r="CC115" s="8"/>
      <c r="CF115" s="8"/>
      <c r="CI115" s="8"/>
      <c r="CL115" s="8"/>
    </row>
    <row r="116" spans="3:90" x14ac:dyDescent="0.15">
      <c r="C116" s="8"/>
      <c r="F116" s="8"/>
      <c r="I116" s="8"/>
      <c r="L116" s="8"/>
      <c r="O116" s="8"/>
      <c r="R116" s="8"/>
      <c r="U116" s="8"/>
      <c r="X116" s="8"/>
      <c r="AA116" s="8"/>
      <c r="AD116" s="8"/>
      <c r="AG116" s="8"/>
      <c r="AJ116" s="8"/>
      <c r="AM116" s="8"/>
      <c r="AP116" s="8"/>
      <c r="AS116" s="8"/>
      <c r="AV116" s="8"/>
      <c r="AY116" s="8"/>
      <c r="BB116" s="8"/>
      <c r="BE116" s="8"/>
      <c r="BH116" s="8"/>
      <c r="BK116" s="8"/>
      <c r="BN116" s="8"/>
      <c r="BQ116" s="8"/>
      <c r="BT116" s="8"/>
      <c r="BW116" s="8"/>
      <c r="BZ116" s="8"/>
      <c r="CC116" s="8"/>
      <c r="CF116" s="8"/>
      <c r="CI116" s="8"/>
      <c r="CL116" s="8"/>
    </row>
    <row r="117" spans="3:90" x14ac:dyDescent="0.15">
      <c r="C117" s="8"/>
      <c r="F117" s="8"/>
      <c r="I117" s="8"/>
      <c r="L117" s="8"/>
      <c r="O117" s="8"/>
      <c r="R117" s="8"/>
      <c r="U117" s="8"/>
      <c r="X117" s="8"/>
      <c r="AA117" s="8"/>
      <c r="AD117" s="8"/>
      <c r="AG117" s="8"/>
      <c r="AJ117" s="8"/>
      <c r="AM117" s="8"/>
      <c r="AP117" s="8"/>
      <c r="AS117" s="8"/>
      <c r="AV117" s="8"/>
      <c r="AY117" s="8"/>
      <c r="BB117" s="8"/>
      <c r="BE117" s="8"/>
      <c r="BH117" s="8"/>
      <c r="BK117" s="8"/>
      <c r="BN117" s="8"/>
      <c r="BQ117" s="8"/>
      <c r="BT117" s="8"/>
      <c r="BW117" s="8"/>
      <c r="BZ117" s="8"/>
      <c r="CC117" s="8"/>
      <c r="CF117" s="8"/>
      <c r="CI117" s="8"/>
      <c r="CL117" s="8"/>
    </row>
    <row r="118" spans="3:90" x14ac:dyDescent="0.15">
      <c r="C118" s="8"/>
      <c r="F118" s="8"/>
      <c r="I118" s="8"/>
      <c r="L118" s="8"/>
      <c r="O118" s="8"/>
      <c r="R118" s="8"/>
      <c r="U118" s="8"/>
      <c r="X118" s="8"/>
      <c r="AA118" s="8"/>
      <c r="AD118" s="8"/>
      <c r="AG118" s="8"/>
      <c r="AJ118" s="8"/>
      <c r="AM118" s="8"/>
      <c r="AP118" s="8"/>
      <c r="AS118" s="8"/>
      <c r="AV118" s="8"/>
      <c r="AY118" s="8"/>
      <c r="BB118" s="8"/>
      <c r="BE118" s="8"/>
      <c r="BH118" s="8"/>
      <c r="BK118" s="8"/>
      <c r="BN118" s="8"/>
      <c r="BQ118" s="8"/>
      <c r="BT118" s="8"/>
      <c r="BW118" s="8"/>
      <c r="BZ118" s="8"/>
      <c r="CC118" s="8"/>
      <c r="CF118" s="8"/>
      <c r="CI118" s="8"/>
      <c r="CL118" s="8"/>
    </row>
    <row r="119" spans="3:90" x14ac:dyDescent="0.15">
      <c r="C119" s="8"/>
      <c r="F119" s="8"/>
      <c r="I119" s="8"/>
      <c r="L119" s="8"/>
      <c r="O119" s="8"/>
      <c r="R119" s="8"/>
      <c r="U119" s="8"/>
      <c r="X119" s="8"/>
      <c r="AA119" s="8"/>
      <c r="AD119" s="8"/>
      <c r="AG119" s="8"/>
      <c r="AJ119" s="8"/>
      <c r="AM119" s="8"/>
      <c r="AP119" s="8"/>
      <c r="AS119" s="8"/>
      <c r="AV119" s="8"/>
      <c r="AY119" s="8"/>
      <c r="BB119" s="8"/>
      <c r="BE119" s="8"/>
      <c r="BH119" s="8"/>
      <c r="BK119" s="8"/>
      <c r="BN119" s="8"/>
      <c r="BQ119" s="8"/>
      <c r="BT119" s="8"/>
      <c r="BW119" s="8"/>
      <c r="BZ119" s="8"/>
      <c r="CC119" s="8"/>
      <c r="CF119" s="8"/>
      <c r="CI119" s="8"/>
      <c r="CL119" s="8"/>
    </row>
    <row r="120" spans="3:90" x14ac:dyDescent="0.15">
      <c r="C120" s="8"/>
      <c r="F120" s="8"/>
      <c r="I120" s="8"/>
      <c r="L120" s="8"/>
      <c r="O120" s="8"/>
      <c r="R120" s="8"/>
      <c r="U120" s="8"/>
      <c r="X120" s="8"/>
      <c r="AA120" s="8"/>
      <c r="AD120" s="8"/>
      <c r="AG120" s="8"/>
      <c r="AJ120" s="8"/>
      <c r="AM120" s="8"/>
      <c r="AP120" s="8"/>
      <c r="AS120" s="8"/>
      <c r="AV120" s="8"/>
      <c r="AY120" s="8"/>
      <c r="BB120" s="8"/>
      <c r="BE120" s="8"/>
      <c r="BH120" s="8"/>
      <c r="BK120" s="8"/>
      <c r="BN120" s="8"/>
      <c r="BQ120" s="8"/>
      <c r="BT120" s="8"/>
      <c r="BW120" s="8"/>
      <c r="BZ120" s="8"/>
      <c r="CC120" s="8"/>
      <c r="CF120" s="8"/>
      <c r="CI120" s="8"/>
      <c r="CL120" s="8"/>
    </row>
    <row r="121" spans="3:90" x14ac:dyDescent="0.15">
      <c r="C121" s="8"/>
      <c r="F121" s="8"/>
      <c r="I121" s="8"/>
      <c r="L121" s="8"/>
      <c r="O121" s="8"/>
      <c r="R121" s="8"/>
      <c r="U121" s="8"/>
      <c r="X121" s="8"/>
      <c r="AA121" s="8"/>
      <c r="AD121" s="8"/>
      <c r="AG121" s="8"/>
      <c r="AJ121" s="8"/>
      <c r="AM121" s="8"/>
      <c r="AP121" s="8"/>
      <c r="AS121" s="8"/>
      <c r="AV121" s="8"/>
      <c r="AY121" s="8"/>
      <c r="BB121" s="8"/>
      <c r="BE121" s="8"/>
      <c r="BH121" s="8"/>
      <c r="BK121" s="8"/>
      <c r="BN121" s="8"/>
      <c r="BQ121" s="8"/>
      <c r="BT121" s="8"/>
      <c r="BW121" s="8"/>
      <c r="BZ121" s="8"/>
      <c r="CC121" s="8"/>
      <c r="CF121" s="8"/>
      <c r="CI121" s="8"/>
      <c r="CL121" s="8"/>
    </row>
    <row r="122" spans="3:90" x14ac:dyDescent="0.15">
      <c r="C122" s="8"/>
      <c r="F122" s="8"/>
      <c r="I122" s="8"/>
      <c r="L122" s="8"/>
      <c r="O122" s="8"/>
      <c r="R122" s="8"/>
      <c r="U122" s="8"/>
      <c r="X122" s="8"/>
      <c r="AA122" s="8"/>
      <c r="AD122" s="8"/>
      <c r="AG122" s="8"/>
      <c r="AJ122" s="8"/>
      <c r="AM122" s="8"/>
      <c r="AP122" s="8"/>
      <c r="AS122" s="8"/>
      <c r="AV122" s="8"/>
      <c r="AY122" s="8"/>
      <c r="BB122" s="8"/>
      <c r="BE122" s="8"/>
      <c r="BH122" s="8"/>
      <c r="BK122" s="8"/>
      <c r="BN122" s="8"/>
      <c r="BQ122" s="8"/>
      <c r="BT122" s="8"/>
      <c r="BW122" s="8"/>
      <c r="BZ122" s="8"/>
      <c r="CC122" s="8"/>
      <c r="CF122" s="8"/>
      <c r="CI122" s="8"/>
      <c r="CL122" s="8"/>
    </row>
    <row r="123" spans="3:90" x14ac:dyDescent="0.15">
      <c r="C123" s="8"/>
      <c r="F123" s="8"/>
      <c r="I123" s="8"/>
      <c r="L123" s="8"/>
      <c r="O123" s="8"/>
      <c r="R123" s="8"/>
      <c r="U123" s="8"/>
      <c r="X123" s="8"/>
      <c r="AA123" s="8"/>
      <c r="AD123" s="8"/>
      <c r="AG123" s="8"/>
      <c r="AJ123" s="8"/>
      <c r="AM123" s="8"/>
      <c r="AP123" s="8"/>
      <c r="AS123" s="8"/>
      <c r="AV123" s="8"/>
      <c r="AY123" s="8"/>
      <c r="BB123" s="8"/>
      <c r="BE123" s="8"/>
      <c r="BH123" s="8"/>
      <c r="BK123" s="8"/>
      <c r="BN123" s="8"/>
      <c r="BQ123" s="8"/>
      <c r="BT123" s="8"/>
      <c r="BW123" s="8"/>
      <c r="BZ123" s="8"/>
      <c r="CC123" s="8"/>
      <c r="CF123" s="8"/>
      <c r="CI123" s="8"/>
      <c r="CL123" s="8"/>
    </row>
    <row r="124" spans="3:90" x14ac:dyDescent="0.15">
      <c r="C124" s="8"/>
      <c r="F124" s="8"/>
      <c r="I124" s="8"/>
      <c r="L124" s="8"/>
      <c r="O124" s="8"/>
      <c r="R124" s="8"/>
      <c r="U124" s="8"/>
      <c r="X124" s="8"/>
      <c r="AA124" s="8"/>
      <c r="AD124" s="8"/>
      <c r="AG124" s="8"/>
      <c r="AJ124" s="8"/>
      <c r="AM124" s="8"/>
      <c r="AP124" s="8"/>
      <c r="AS124" s="8"/>
      <c r="AV124" s="8"/>
      <c r="AY124" s="8"/>
      <c r="BB124" s="8"/>
      <c r="BE124" s="8"/>
      <c r="BH124" s="8"/>
      <c r="BK124" s="8"/>
      <c r="BN124" s="8"/>
      <c r="BQ124" s="8"/>
      <c r="BT124" s="8"/>
      <c r="BW124" s="8"/>
      <c r="BZ124" s="8"/>
      <c r="CC124" s="8"/>
      <c r="CF124" s="8"/>
      <c r="CI124" s="8"/>
      <c r="CL124" s="8"/>
    </row>
    <row r="125" spans="3:90" x14ac:dyDescent="0.15">
      <c r="C125" s="8"/>
      <c r="F125" s="8"/>
      <c r="I125" s="8"/>
      <c r="L125" s="8"/>
      <c r="O125" s="8"/>
      <c r="R125" s="8"/>
      <c r="U125" s="8"/>
      <c r="X125" s="8"/>
      <c r="AA125" s="8"/>
      <c r="AD125" s="8"/>
      <c r="AG125" s="8"/>
      <c r="AJ125" s="8"/>
      <c r="AM125" s="8"/>
      <c r="AP125" s="8"/>
      <c r="AS125" s="8"/>
      <c r="AV125" s="8"/>
      <c r="AY125" s="8"/>
      <c r="BB125" s="8"/>
      <c r="BE125" s="8"/>
      <c r="BH125" s="8"/>
      <c r="BK125" s="8"/>
      <c r="BN125" s="8"/>
      <c r="BQ125" s="8"/>
      <c r="BT125" s="8"/>
      <c r="BW125" s="8"/>
      <c r="BZ125" s="8"/>
      <c r="CC125" s="8"/>
      <c r="CF125" s="8"/>
      <c r="CI125" s="8"/>
      <c r="CL125" s="8"/>
    </row>
    <row r="126" spans="3:90" x14ac:dyDescent="0.15">
      <c r="C126" s="8"/>
      <c r="F126" s="8"/>
      <c r="I126" s="8"/>
      <c r="L126" s="8"/>
      <c r="O126" s="8"/>
      <c r="R126" s="8"/>
      <c r="U126" s="8"/>
      <c r="X126" s="8"/>
      <c r="AA126" s="8"/>
      <c r="AD126" s="8"/>
      <c r="AG126" s="8"/>
      <c r="AJ126" s="8"/>
      <c r="AM126" s="8"/>
      <c r="AP126" s="8"/>
      <c r="AS126" s="8"/>
      <c r="AV126" s="8"/>
      <c r="AY126" s="8"/>
      <c r="BB126" s="8"/>
      <c r="BE126" s="8"/>
      <c r="BH126" s="8"/>
      <c r="BK126" s="8"/>
      <c r="BN126" s="8"/>
      <c r="BQ126" s="8"/>
      <c r="BT126" s="8"/>
      <c r="BW126" s="8"/>
      <c r="BZ126" s="8"/>
      <c r="CC126" s="8"/>
      <c r="CF126" s="8"/>
      <c r="CI126" s="8"/>
      <c r="CL126" s="8"/>
    </row>
    <row r="127" spans="3:90" x14ac:dyDescent="0.15">
      <c r="C127" s="8"/>
      <c r="F127" s="8"/>
      <c r="I127" s="8"/>
      <c r="L127" s="8"/>
      <c r="O127" s="8"/>
      <c r="R127" s="8"/>
      <c r="U127" s="8"/>
      <c r="X127" s="8"/>
      <c r="AA127" s="8"/>
      <c r="AD127" s="8"/>
      <c r="AG127" s="8"/>
      <c r="AJ127" s="8"/>
      <c r="AM127" s="8"/>
      <c r="AP127" s="8"/>
      <c r="AS127" s="8"/>
      <c r="AV127" s="8"/>
      <c r="AY127" s="8"/>
      <c r="BB127" s="8"/>
      <c r="BE127" s="8"/>
      <c r="BH127" s="8"/>
      <c r="BK127" s="8"/>
      <c r="BN127" s="8"/>
      <c r="BQ127" s="8"/>
      <c r="BT127" s="8"/>
      <c r="BW127" s="8"/>
      <c r="BZ127" s="8"/>
      <c r="CC127" s="8"/>
      <c r="CF127" s="8"/>
      <c r="CI127" s="8"/>
      <c r="CL127" s="8"/>
    </row>
    <row r="128" spans="3:90" x14ac:dyDescent="0.15">
      <c r="C128" s="8"/>
      <c r="F128" s="8"/>
      <c r="I128" s="8"/>
      <c r="L128" s="8"/>
      <c r="O128" s="8"/>
      <c r="R128" s="8"/>
      <c r="U128" s="8"/>
      <c r="X128" s="8"/>
      <c r="AA128" s="8"/>
      <c r="AD128" s="8"/>
      <c r="AG128" s="8"/>
      <c r="AJ128" s="8"/>
      <c r="AM128" s="8"/>
      <c r="AP128" s="8"/>
      <c r="AS128" s="8"/>
      <c r="AV128" s="8"/>
      <c r="AY128" s="8"/>
      <c r="BB128" s="8"/>
      <c r="BE128" s="8"/>
      <c r="BH128" s="8"/>
      <c r="BK128" s="8"/>
      <c r="BN128" s="8"/>
      <c r="BQ128" s="8"/>
      <c r="BT128" s="8"/>
      <c r="BW128" s="8"/>
      <c r="BZ128" s="8"/>
      <c r="CC128" s="8"/>
      <c r="CF128" s="8"/>
      <c r="CI128" s="8"/>
      <c r="CL128" s="8"/>
    </row>
    <row r="129" spans="3:90" x14ac:dyDescent="0.15">
      <c r="C129" s="8"/>
      <c r="F129" s="8"/>
      <c r="I129" s="8"/>
      <c r="L129" s="8"/>
      <c r="O129" s="8"/>
      <c r="R129" s="8"/>
      <c r="U129" s="8"/>
      <c r="X129" s="8"/>
      <c r="AA129" s="8"/>
      <c r="AD129" s="8"/>
      <c r="AG129" s="8"/>
      <c r="AJ129" s="8"/>
      <c r="AM129" s="8"/>
      <c r="AP129" s="8"/>
      <c r="AS129" s="8"/>
      <c r="AV129" s="8"/>
      <c r="AY129" s="8"/>
      <c r="BB129" s="8"/>
      <c r="BE129" s="8"/>
      <c r="BH129" s="8"/>
      <c r="BK129" s="8"/>
      <c r="BN129" s="8"/>
      <c r="BQ129" s="8"/>
      <c r="BT129" s="8"/>
      <c r="BW129" s="8"/>
      <c r="BZ129" s="8"/>
      <c r="CC129" s="8"/>
      <c r="CF129" s="8"/>
      <c r="CI129" s="8"/>
      <c r="CL129" s="8"/>
    </row>
    <row r="130" spans="3:90" x14ac:dyDescent="0.15">
      <c r="C130" s="8"/>
      <c r="F130" s="8"/>
      <c r="I130" s="8"/>
      <c r="L130" s="8"/>
      <c r="O130" s="8"/>
      <c r="R130" s="8"/>
      <c r="U130" s="8"/>
      <c r="X130" s="8"/>
      <c r="AA130" s="8"/>
      <c r="AD130" s="8"/>
      <c r="AG130" s="8"/>
      <c r="AJ130" s="8"/>
      <c r="AM130" s="8"/>
      <c r="AP130" s="8"/>
      <c r="AS130" s="8"/>
      <c r="AV130" s="8"/>
      <c r="AY130" s="8"/>
      <c r="BB130" s="8"/>
      <c r="BE130" s="8"/>
      <c r="BH130" s="8"/>
      <c r="BK130" s="8"/>
      <c r="BN130" s="8"/>
      <c r="BQ130" s="8"/>
      <c r="BT130" s="8"/>
      <c r="BW130" s="8"/>
      <c r="BZ130" s="8"/>
      <c r="CC130" s="8"/>
      <c r="CF130" s="8"/>
      <c r="CI130" s="8"/>
      <c r="CL130" s="8"/>
    </row>
    <row r="131" spans="3:90" x14ac:dyDescent="0.15">
      <c r="C131" s="8"/>
      <c r="F131" s="8"/>
      <c r="I131" s="8"/>
      <c r="L131" s="8"/>
      <c r="O131" s="8"/>
      <c r="R131" s="8"/>
      <c r="U131" s="8"/>
      <c r="X131" s="8"/>
      <c r="AA131" s="8"/>
      <c r="AD131" s="8"/>
      <c r="AG131" s="8"/>
      <c r="AJ131" s="8"/>
      <c r="AM131" s="8"/>
      <c r="AP131" s="8"/>
      <c r="AS131" s="8"/>
      <c r="AV131" s="8"/>
      <c r="AY131" s="8"/>
      <c r="BB131" s="8"/>
      <c r="BE131" s="8"/>
      <c r="BH131" s="8"/>
      <c r="BK131" s="8"/>
      <c r="BN131" s="8"/>
      <c r="BQ131" s="8"/>
      <c r="BT131" s="8"/>
      <c r="BW131" s="8"/>
      <c r="BZ131" s="8"/>
      <c r="CC131" s="8"/>
      <c r="CF131" s="8"/>
      <c r="CI131" s="8"/>
      <c r="CL131" s="8"/>
    </row>
    <row r="132" spans="3:90" x14ac:dyDescent="0.15">
      <c r="C132" s="8"/>
      <c r="F132" s="8"/>
      <c r="I132" s="8"/>
      <c r="L132" s="8"/>
      <c r="O132" s="8"/>
      <c r="R132" s="8"/>
      <c r="U132" s="8"/>
      <c r="X132" s="8"/>
      <c r="AA132" s="8"/>
      <c r="AD132" s="8"/>
      <c r="AG132" s="8"/>
      <c r="AJ132" s="8"/>
      <c r="AM132" s="8"/>
      <c r="AP132" s="8"/>
      <c r="AS132" s="8"/>
      <c r="AV132" s="8"/>
      <c r="AY132" s="8"/>
      <c r="BB132" s="8"/>
      <c r="BE132" s="8"/>
      <c r="BH132" s="8"/>
      <c r="BK132" s="8"/>
      <c r="BN132" s="8"/>
      <c r="BQ132" s="8"/>
      <c r="BT132" s="8"/>
      <c r="BW132" s="8"/>
      <c r="BZ132" s="8"/>
      <c r="CC132" s="8"/>
      <c r="CF132" s="8"/>
      <c r="CI132" s="8"/>
      <c r="CL132" s="8"/>
    </row>
    <row r="133" spans="3:90" x14ac:dyDescent="0.15">
      <c r="C133" s="8"/>
      <c r="F133" s="8"/>
      <c r="I133" s="8"/>
      <c r="L133" s="8"/>
      <c r="O133" s="8"/>
      <c r="R133" s="8"/>
      <c r="U133" s="8"/>
      <c r="X133" s="8"/>
      <c r="AA133" s="8"/>
      <c r="AD133" s="8"/>
      <c r="AG133" s="8"/>
      <c r="AJ133" s="8"/>
      <c r="AM133" s="8"/>
      <c r="AP133" s="8"/>
      <c r="AS133" s="8"/>
      <c r="AV133" s="8"/>
      <c r="AY133" s="8"/>
      <c r="BB133" s="8"/>
      <c r="BE133" s="8"/>
      <c r="BH133" s="8"/>
      <c r="BK133" s="8"/>
      <c r="BN133" s="8"/>
      <c r="BQ133" s="8"/>
      <c r="BT133" s="8"/>
      <c r="BW133" s="8"/>
      <c r="BZ133" s="8"/>
      <c r="CC133" s="8"/>
      <c r="CF133" s="8"/>
      <c r="CI133" s="8"/>
      <c r="CL133" s="8"/>
    </row>
    <row r="134" spans="3:90" x14ac:dyDescent="0.15">
      <c r="C134" s="8"/>
      <c r="F134" s="8"/>
      <c r="I134" s="8"/>
      <c r="L134" s="8"/>
      <c r="O134" s="8"/>
      <c r="R134" s="8"/>
      <c r="U134" s="8"/>
      <c r="X134" s="8"/>
      <c r="AA134" s="8"/>
      <c r="AD134" s="8"/>
      <c r="AG134" s="8"/>
      <c r="AJ134" s="8"/>
      <c r="AM134" s="8"/>
      <c r="AP134" s="8"/>
      <c r="AS134" s="8"/>
      <c r="AV134" s="8"/>
      <c r="AY134" s="8"/>
      <c r="BB134" s="8"/>
      <c r="BE134" s="8"/>
      <c r="BH134" s="8"/>
      <c r="BK134" s="8"/>
      <c r="BN134" s="8"/>
      <c r="BQ134" s="8"/>
      <c r="BT134" s="8"/>
      <c r="BW134" s="8"/>
      <c r="BZ134" s="8"/>
      <c r="CC134" s="8"/>
      <c r="CF134" s="8"/>
      <c r="CI134" s="8"/>
      <c r="CL134" s="8"/>
    </row>
    <row r="135" spans="3:90" x14ac:dyDescent="0.15">
      <c r="C135" s="8"/>
      <c r="F135" s="8"/>
      <c r="I135" s="8"/>
      <c r="L135" s="8"/>
      <c r="O135" s="8"/>
      <c r="R135" s="8"/>
      <c r="U135" s="8"/>
      <c r="X135" s="8"/>
      <c r="AA135" s="8"/>
      <c r="AD135" s="8"/>
      <c r="AG135" s="8"/>
      <c r="AJ135" s="8"/>
      <c r="AM135" s="8"/>
      <c r="AP135" s="8"/>
      <c r="AS135" s="8"/>
      <c r="AV135" s="8"/>
      <c r="AY135" s="8"/>
      <c r="BB135" s="8"/>
      <c r="BE135" s="8"/>
      <c r="BH135" s="8"/>
      <c r="BK135" s="8"/>
      <c r="BN135" s="8"/>
      <c r="BQ135" s="8"/>
      <c r="BT135" s="8"/>
      <c r="BW135" s="8"/>
      <c r="BZ135" s="8"/>
      <c r="CC135" s="8"/>
      <c r="CF135" s="8"/>
      <c r="CI135" s="8"/>
      <c r="CL135" s="8"/>
    </row>
    <row r="136" spans="3:90" x14ac:dyDescent="0.15">
      <c r="C136" s="8"/>
      <c r="F136" s="8"/>
      <c r="I136" s="8"/>
      <c r="L136" s="8"/>
      <c r="O136" s="8"/>
      <c r="R136" s="8"/>
      <c r="U136" s="8"/>
      <c r="X136" s="8"/>
      <c r="AA136" s="8"/>
      <c r="AD136" s="8"/>
      <c r="AG136" s="8"/>
      <c r="AJ136" s="8"/>
      <c r="AM136" s="8"/>
      <c r="AP136" s="8"/>
      <c r="AS136" s="8"/>
      <c r="AV136" s="8"/>
      <c r="AY136" s="8"/>
      <c r="BB136" s="8"/>
      <c r="BE136" s="8"/>
      <c r="BH136" s="8"/>
      <c r="BK136" s="8"/>
      <c r="BN136" s="8"/>
      <c r="BQ136" s="8"/>
      <c r="BT136" s="8"/>
      <c r="BW136" s="8"/>
      <c r="BZ136" s="8"/>
      <c r="CC136" s="8"/>
      <c r="CF136" s="8"/>
      <c r="CI136" s="8"/>
      <c r="CL136" s="8"/>
    </row>
    <row r="137" spans="3:90" x14ac:dyDescent="0.15">
      <c r="C137" s="8"/>
      <c r="F137" s="8"/>
      <c r="I137" s="8"/>
      <c r="L137" s="8"/>
      <c r="O137" s="8"/>
      <c r="R137" s="8"/>
      <c r="U137" s="8"/>
      <c r="X137" s="8"/>
      <c r="AA137" s="8"/>
      <c r="AD137" s="8"/>
      <c r="AG137" s="8"/>
      <c r="AJ137" s="8"/>
      <c r="AM137" s="8"/>
      <c r="AP137" s="8"/>
      <c r="AS137" s="8"/>
      <c r="AV137" s="8"/>
      <c r="AY137" s="8"/>
      <c r="BB137" s="8"/>
      <c r="BE137" s="8"/>
      <c r="BH137" s="8"/>
      <c r="BK137" s="8"/>
      <c r="BN137" s="8"/>
      <c r="BQ137" s="8"/>
      <c r="BT137" s="8"/>
      <c r="BW137" s="8"/>
      <c r="BZ137" s="8"/>
      <c r="CC137" s="8"/>
      <c r="CF137" s="8"/>
      <c r="CI137" s="8"/>
      <c r="CL137" s="8"/>
    </row>
    <row r="138" spans="3:90" x14ac:dyDescent="0.15">
      <c r="C138" s="8"/>
      <c r="F138" s="8"/>
      <c r="I138" s="8"/>
      <c r="L138" s="8"/>
      <c r="O138" s="8"/>
      <c r="R138" s="8"/>
      <c r="U138" s="8"/>
      <c r="X138" s="8"/>
      <c r="AA138" s="8"/>
      <c r="AD138" s="8"/>
      <c r="AG138" s="8"/>
      <c r="AJ138" s="8"/>
      <c r="AM138" s="8"/>
      <c r="AP138" s="8"/>
      <c r="AS138" s="8"/>
      <c r="AV138" s="8"/>
      <c r="AY138" s="8"/>
      <c r="BB138" s="8"/>
      <c r="BE138" s="8"/>
      <c r="BH138" s="8"/>
      <c r="BK138" s="8"/>
      <c r="BN138" s="8"/>
      <c r="BQ138" s="8"/>
      <c r="BT138" s="8"/>
      <c r="BW138" s="8"/>
      <c r="BZ138" s="8"/>
      <c r="CC138" s="8"/>
      <c r="CF138" s="8"/>
      <c r="CI138" s="8"/>
      <c r="CL138" s="8"/>
    </row>
    <row r="139" spans="3:90" x14ac:dyDescent="0.15">
      <c r="C139" s="8"/>
      <c r="F139" s="8"/>
      <c r="I139" s="8"/>
      <c r="L139" s="8"/>
      <c r="O139" s="8"/>
      <c r="R139" s="8"/>
      <c r="U139" s="8"/>
      <c r="X139" s="8"/>
      <c r="AA139" s="8"/>
      <c r="AD139" s="8"/>
      <c r="AG139" s="8"/>
      <c r="AJ139" s="8"/>
      <c r="AM139" s="8"/>
      <c r="AP139" s="8"/>
      <c r="AS139" s="8"/>
      <c r="AV139" s="8"/>
      <c r="AY139" s="8"/>
      <c r="BB139" s="8"/>
      <c r="BE139" s="8"/>
      <c r="BH139" s="8"/>
      <c r="BK139" s="8"/>
      <c r="BN139" s="8"/>
      <c r="BQ139" s="8"/>
      <c r="BT139" s="8"/>
      <c r="BW139" s="8"/>
      <c r="BZ139" s="8"/>
      <c r="CC139" s="8"/>
      <c r="CF139" s="8"/>
      <c r="CI139" s="8"/>
      <c r="CL139" s="8"/>
    </row>
    <row r="140" spans="3:90" x14ac:dyDescent="0.15">
      <c r="C140" s="8"/>
      <c r="F140" s="8"/>
      <c r="I140" s="8"/>
      <c r="L140" s="8"/>
      <c r="O140" s="8"/>
      <c r="R140" s="8"/>
      <c r="U140" s="8"/>
      <c r="X140" s="8"/>
      <c r="AA140" s="8"/>
      <c r="AD140" s="8"/>
      <c r="AG140" s="8"/>
      <c r="AJ140" s="8"/>
      <c r="AM140" s="8"/>
      <c r="AP140" s="8"/>
      <c r="AS140" s="8"/>
      <c r="AV140" s="8"/>
      <c r="AY140" s="8"/>
      <c r="BB140" s="8"/>
      <c r="BE140" s="8"/>
      <c r="BH140" s="8"/>
      <c r="BK140" s="8"/>
      <c r="BN140" s="8"/>
      <c r="BQ140" s="8"/>
      <c r="BT140" s="8"/>
      <c r="BW140" s="8"/>
      <c r="BZ140" s="8"/>
      <c r="CC140" s="8"/>
      <c r="CF140" s="8"/>
      <c r="CI140" s="8"/>
      <c r="CL140" s="8"/>
    </row>
    <row r="141" spans="3:90" x14ac:dyDescent="0.15">
      <c r="C141" s="8"/>
      <c r="F141" s="8"/>
      <c r="I141" s="8"/>
      <c r="L141" s="8"/>
      <c r="O141" s="8"/>
      <c r="R141" s="8"/>
      <c r="U141" s="8"/>
      <c r="X141" s="8"/>
      <c r="AA141" s="8"/>
      <c r="AD141" s="8"/>
      <c r="AG141" s="8"/>
      <c r="AJ141" s="8"/>
      <c r="AM141" s="8"/>
      <c r="AP141" s="8"/>
      <c r="AS141" s="8"/>
      <c r="AV141" s="8"/>
      <c r="AY141" s="8"/>
      <c r="BB141" s="8"/>
      <c r="BE141" s="8"/>
      <c r="BH141" s="8"/>
      <c r="BK141" s="8"/>
      <c r="BN141" s="8"/>
      <c r="BQ141" s="8"/>
      <c r="BT141" s="8"/>
      <c r="BW141" s="8"/>
      <c r="BZ141" s="8"/>
      <c r="CC141" s="8"/>
      <c r="CF141" s="8"/>
      <c r="CI141" s="8"/>
      <c r="CL141" s="8"/>
    </row>
    <row r="142" spans="3:90" x14ac:dyDescent="0.15">
      <c r="C142" s="8"/>
      <c r="F142" s="8"/>
      <c r="I142" s="8"/>
      <c r="L142" s="8"/>
      <c r="O142" s="8"/>
      <c r="R142" s="8"/>
      <c r="U142" s="8"/>
      <c r="X142" s="8"/>
      <c r="AA142" s="8"/>
      <c r="AD142" s="8"/>
      <c r="AG142" s="8"/>
      <c r="AJ142" s="8"/>
      <c r="AM142" s="8"/>
      <c r="AP142" s="8"/>
      <c r="AS142" s="8"/>
      <c r="AV142" s="8"/>
      <c r="AY142" s="8"/>
      <c r="BB142" s="8"/>
      <c r="BE142" s="8"/>
      <c r="BH142" s="8"/>
      <c r="BK142" s="8"/>
      <c r="BN142" s="8"/>
      <c r="BQ142" s="8"/>
      <c r="BT142" s="8"/>
      <c r="BW142" s="8"/>
      <c r="BZ142" s="8"/>
      <c r="CC142" s="8"/>
      <c r="CF142" s="8"/>
      <c r="CI142" s="8"/>
      <c r="CL142" s="8"/>
    </row>
    <row r="143" spans="3:90" x14ac:dyDescent="0.15">
      <c r="C143" s="8"/>
      <c r="F143" s="8"/>
      <c r="I143" s="8"/>
      <c r="L143" s="8"/>
      <c r="O143" s="8"/>
      <c r="R143" s="8"/>
      <c r="U143" s="8"/>
      <c r="X143" s="8"/>
      <c r="AA143" s="8"/>
      <c r="AD143" s="8"/>
      <c r="AG143" s="8"/>
      <c r="AJ143" s="8"/>
      <c r="AM143" s="8"/>
      <c r="AP143" s="8"/>
      <c r="AS143" s="8"/>
      <c r="AV143" s="8"/>
      <c r="AY143" s="8"/>
      <c r="BB143" s="8"/>
      <c r="BE143" s="8"/>
      <c r="BH143" s="8"/>
      <c r="BK143" s="8"/>
      <c r="BN143" s="8"/>
      <c r="BQ143" s="8"/>
      <c r="BT143" s="8"/>
      <c r="BW143" s="8"/>
      <c r="BZ143" s="8"/>
      <c r="CC143" s="8"/>
      <c r="CF143" s="8"/>
      <c r="CI143" s="8"/>
      <c r="CL143" s="8"/>
    </row>
    <row r="144" spans="3:90" x14ac:dyDescent="0.15">
      <c r="C144" s="8"/>
      <c r="F144" s="8"/>
      <c r="I144" s="8"/>
      <c r="L144" s="8"/>
      <c r="O144" s="8"/>
      <c r="R144" s="8"/>
      <c r="U144" s="8"/>
      <c r="X144" s="8"/>
      <c r="AA144" s="8"/>
      <c r="AD144" s="8"/>
      <c r="AG144" s="8"/>
      <c r="AJ144" s="8"/>
      <c r="AM144" s="8"/>
      <c r="AP144" s="8"/>
      <c r="AS144" s="8"/>
      <c r="AV144" s="8"/>
      <c r="AY144" s="8"/>
      <c r="BB144" s="8"/>
      <c r="BE144" s="8"/>
      <c r="BH144" s="8"/>
      <c r="BK144" s="8"/>
      <c r="BN144" s="8"/>
      <c r="BQ144" s="8"/>
      <c r="BT144" s="8"/>
      <c r="BW144" s="8"/>
      <c r="BZ144" s="8"/>
      <c r="CC144" s="8"/>
      <c r="CF144" s="8"/>
      <c r="CI144" s="8"/>
      <c r="CL144" s="8"/>
    </row>
    <row r="145" spans="3:90" x14ac:dyDescent="0.15">
      <c r="C145" s="8"/>
      <c r="F145" s="8"/>
      <c r="I145" s="8"/>
      <c r="L145" s="8"/>
      <c r="O145" s="8"/>
      <c r="R145" s="8"/>
      <c r="U145" s="8"/>
      <c r="X145" s="8"/>
      <c r="AA145" s="8"/>
      <c r="AD145" s="8"/>
      <c r="AG145" s="8"/>
      <c r="AJ145" s="8"/>
      <c r="AM145" s="8"/>
      <c r="AP145" s="8"/>
      <c r="AS145" s="8"/>
      <c r="AV145" s="8"/>
      <c r="AY145" s="8"/>
      <c r="BB145" s="8"/>
      <c r="BE145" s="8"/>
      <c r="BH145" s="8"/>
      <c r="BK145" s="8"/>
      <c r="BN145" s="8"/>
      <c r="BQ145" s="8"/>
      <c r="BT145" s="8"/>
      <c r="BW145" s="8"/>
      <c r="BZ145" s="8"/>
      <c r="CC145" s="8"/>
      <c r="CF145" s="8"/>
      <c r="CI145" s="8"/>
      <c r="CL145" s="8"/>
    </row>
    <row r="146" spans="3:90" x14ac:dyDescent="0.15">
      <c r="C146" s="8"/>
      <c r="F146" s="8"/>
      <c r="I146" s="8"/>
      <c r="L146" s="8"/>
      <c r="O146" s="8"/>
      <c r="R146" s="8"/>
      <c r="U146" s="8"/>
      <c r="X146" s="8"/>
      <c r="AA146" s="8"/>
      <c r="AD146" s="8"/>
      <c r="AG146" s="8"/>
      <c r="AJ146" s="8"/>
      <c r="AM146" s="8"/>
      <c r="AP146" s="8"/>
      <c r="AS146" s="8"/>
      <c r="AV146" s="8"/>
      <c r="AY146" s="8"/>
      <c r="BB146" s="8"/>
      <c r="BE146" s="8"/>
      <c r="BH146" s="8"/>
      <c r="BK146" s="8"/>
      <c r="BN146" s="8"/>
      <c r="BQ146" s="8"/>
      <c r="BT146" s="8"/>
      <c r="BW146" s="8"/>
      <c r="BZ146" s="8"/>
      <c r="CC146" s="8"/>
      <c r="CF146" s="8"/>
      <c r="CI146" s="8"/>
      <c r="CL146" s="8"/>
    </row>
    <row r="147" spans="3:90" x14ac:dyDescent="0.15">
      <c r="C147" s="8"/>
      <c r="F147" s="8"/>
      <c r="I147" s="8"/>
      <c r="L147" s="8"/>
      <c r="O147" s="8"/>
      <c r="R147" s="8"/>
      <c r="U147" s="8"/>
      <c r="X147" s="8"/>
      <c r="AA147" s="8"/>
      <c r="AD147" s="8"/>
      <c r="AG147" s="8"/>
      <c r="AJ147" s="8"/>
      <c r="AM147" s="8"/>
      <c r="AP147" s="8"/>
      <c r="AS147" s="8"/>
      <c r="AV147" s="8"/>
      <c r="AY147" s="8"/>
      <c r="BB147" s="8"/>
      <c r="BE147" s="8"/>
      <c r="BH147" s="8"/>
      <c r="BK147" s="8"/>
      <c r="BN147" s="8"/>
      <c r="BQ147" s="8"/>
      <c r="BT147" s="8"/>
      <c r="BW147" s="8"/>
      <c r="BZ147" s="8"/>
      <c r="CC147" s="8"/>
      <c r="CF147" s="8"/>
      <c r="CI147" s="8"/>
      <c r="CL147" s="8"/>
    </row>
    <row r="148" spans="3:90" x14ac:dyDescent="0.15">
      <c r="C148" s="8"/>
      <c r="F148" s="8"/>
      <c r="I148" s="8"/>
      <c r="L148" s="8"/>
      <c r="O148" s="8"/>
      <c r="R148" s="8"/>
      <c r="U148" s="8"/>
      <c r="X148" s="8"/>
      <c r="AA148" s="8"/>
      <c r="AD148" s="8"/>
      <c r="AG148" s="8"/>
      <c r="AJ148" s="8"/>
      <c r="AM148" s="8"/>
      <c r="AP148" s="8"/>
      <c r="AS148" s="8"/>
      <c r="AV148" s="8"/>
      <c r="AY148" s="8"/>
      <c r="BB148" s="8"/>
      <c r="BE148" s="8"/>
      <c r="BH148" s="8"/>
      <c r="BK148" s="8"/>
      <c r="BN148" s="8"/>
      <c r="BQ148" s="8"/>
      <c r="BT148" s="8"/>
      <c r="BW148" s="8"/>
      <c r="BZ148" s="8"/>
      <c r="CC148" s="8"/>
      <c r="CF148" s="8"/>
      <c r="CI148" s="8"/>
      <c r="CL148" s="8"/>
    </row>
    <row r="149" spans="3:90" x14ac:dyDescent="0.15">
      <c r="C149" s="8"/>
      <c r="F149" s="8"/>
      <c r="I149" s="8"/>
      <c r="L149" s="8"/>
      <c r="O149" s="8"/>
      <c r="R149" s="8"/>
      <c r="U149" s="8"/>
      <c r="X149" s="8"/>
      <c r="AA149" s="8"/>
      <c r="AD149" s="8"/>
      <c r="AG149" s="8"/>
      <c r="AJ149" s="8"/>
      <c r="AM149" s="8"/>
      <c r="AP149" s="8"/>
      <c r="AS149" s="8"/>
      <c r="AV149" s="8"/>
      <c r="AY149" s="8"/>
      <c r="BB149" s="8"/>
      <c r="BE149" s="8"/>
      <c r="BH149" s="8"/>
      <c r="BK149" s="8"/>
      <c r="BN149" s="8"/>
      <c r="BQ149" s="8"/>
      <c r="BT149" s="8"/>
      <c r="BW149" s="8"/>
      <c r="BZ149" s="8"/>
      <c r="CC149" s="8"/>
      <c r="CF149" s="8"/>
      <c r="CI149" s="8"/>
      <c r="CL149" s="8"/>
    </row>
    <row r="150" spans="3:90" x14ac:dyDescent="0.15">
      <c r="C150" s="8"/>
      <c r="F150" s="8"/>
      <c r="I150" s="8"/>
      <c r="L150" s="8"/>
      <c r="O150" s="8"/>
      <c r="R150" s="8"/>
      <c r="U150" s="8"/>
      <c r="X150" s="8"/>
      <c r="AA150" s="8"/>
      <c r="AD150" s="8"/>
      <c r="AG150" s="8"/>
      <c r="AJ150" s="8"/>
      <c r="AM150" s="8"/>
      <c r="AP150" s="8"/>
      <c r="AS150" s="8"/>
      <c r="AV150" s="8"/>
      <c r="AY150" s="8"/>
      <c r="BB150" s="8"/>
      <c r="BE150" s="8"/>
      <c r="BH150" s="8"/>
      <c r="BK150" s="8"/>
      <c r="BN150" s="8"/>
      <c r="BQ150" s="8"/>
      <c r="BT150" s="8"/>
      <c r="BW150" s="8"/>
      <c r="BZ150" s="8"/>
      <c r="CC150" s="8"/>
      <c r="CF150" s="8"/>
      <c r="CI150" s="8"/>
      <c r="CL150" s="8"/>
    </row>
    <row r="151" spans="3:90" x14ac:dyDescent="0.15">
      <c r="C151" s="8"/>
      <c r="F151" s="8"/>
      <c r="I151" s="8"/>
      <c r="L151" s="8"/>
      <c r="O151" s="8"/>
      <c r="R151" s="8"/>
      <c r="U151" s="8"/>
      <c r="X151" s="8"/>
      <c r="AA151" s="8"/>
      <c r="AD151" s="8"/>
      <c r="AG151" s="8"/>
      <c r="AJ151" s="8"/>
      <c r="AM151" s="8"/>
      <c r="AP151" s="8"/>
      <c r="AS151" s="8"/>
      <c r="AV151" s="8"/>
      <c r="AY151" s="8"/>
      <c r="BB151" s="8"/>
      <c r="BE151" s="8"/>
      <c r="BH151" s="8"/>
      <c r="BK151" s="8"/>
      <c r="BN151" s="8"/>
      <c r="BQ151" s="8"/>
      <c r="BT151" s="8"/>
      <c r="BW151" s="8"/>
      <c r="BZ151" s="8"/>
      <c r="CC151" s="8"/>
      <c r="CF151" s="8"/>
      <c r="CI151" s="8"/>
      <c r="CL151" s="8"/>
    </row>
    <row r="152" spans="3:90" x14ac:dyDescent="0.15">
      <c r="C152" s="8"/>
      <c r="F152" s="8"/>
      <c r="I152" s="8"/>
      <c r="L152" s="8"/>
      <c r="O152" s="8"/>
      <c r="R152" s="8"/>
      <c r="U152" s="8"/>
      <c r="X152" s="8"/>
      <c r="AA152" s="8"/>
      <c r="AD152" s="8"/>
      <c r="AG152" s="8"/>
      <c r="AJ152" s="8"/>
      <c r="AM152" s="8"/>
      <c r="AP152" s="8"/>
      <c r="AS152" s="8"/>
      <c r="AV152" s="8"/>
      <c r="AY152" s="8"/>
      <c r="BB152" s="8"/>
      <c r="BE152" s="8"/>
      <c r="BH152" s="8"/>
      <c r="BK152" s="8"/>
      <c r="BN152" s="8"/>
      <c r="BQ152" s="8"/>
      <c r="BT152" s="8"/>
      <c r="BW152" s="8"/>
      <c r="BZ152" s="8"/>
      <c r="CC152" s="8"/>
      <c r="CF152" s="8"/>
      <c r="CI152" s="8"/>
      <c r="CL152" s="8"/>
    </row>
    <row r="153" spans="3:90" x14ac:dyDescent="0.15">
      <c r="C153" s="8"/>
      <c r="F153" s="8"/>
      <c r="I153" s="8"/>
      <c r="L153" s="8"/>
      <c r="O153" s="8"/>
      <c r="R153" s="8"/>
      <c r="U153" s="8"/>
      <c r="X153" s="8"/>
      <c r="AA153" s="8"/>
      <c r="AD153" s="8"/>
      <c r="AG153" s="8"/>
      <c r="AJ153" s="8"/>
      <c r="AM153" s="8"/>
      <c r="AP153" s="8"/>
      <c r="AS153" s="8"/>
      <c r="AV153" s="8"/>
      <c r="AY153" s="8"/>
      <c r="BB153" s="8"/>
      <c r="BE153" s="8"/>
      <c r="BH153" s="8"/>
      <c r="BK153" s="8"/>
      <c r="BN153" s="8"/>
      <c r="BQ153" s="8"/>
      <c r="BT153" s="8"/>
      <c r="BW153" s="8"/>
      <c r="BZ153" s="8"/>
      <c r="CC153" s="8"/>
      <c r="CF153" s="8"/>
      <c r="CI153" s="8"/>
      <c r="CL153" s="8"/>
    </row>
    <row r="154" spans="3:90" x14ac:dyDescent="0.15">
      <c r="C154" s="8"/>
      <c r="F154" s="8"/>
      <c r="I154" s="8"/>
      <c r="L154" s="8"/>
      <c r="O154" s="8"/>
      <c r="R154" s="8"/>
      <c r="U154" s="8"/>
      <c r="X154" s="8"/>
      <c r="AA154" s="8"/>
      <c r="AD154" s="8"/>
      <c r="AG154" s="8"/>
      <c r="AJ154" s="8"/>
      <c r="AM154" s="8"/>
      <c r="AP154" s="8"/>
      <c r="AS154" s="8"/>
      <c r="AV154" s="8"/>
      <c r="AY154" s="8"/>
      <c r="BB154" s="8"/>
      <c r="BE154" s="8"/>
      <c r="BH154" s="8"/>
      <c r="BK154" s="8"/>
      <c r="BN154" s="8"/>
      <c r="BQ154" s="8"/>
      <c r="BT154" s="8"/>
      <c r="BW154" s="8"/>
      <c r="BZ154" s="8"/>
      <c r="CC154" s="8"/>
      <c r="CF154" s="8"/>
      <c r="CI154" s="8"/>
      <c r="CL154" s="8"/>
    </row>
    <row r="155" spans="3:90" x14ac:dyDescent="0.15">
      <c r="C155" s="8"/>
      <c r="F155" s="8"/>
      <c r="I155" s="8"/>
      <c r="L155" s="8"/>
      <c r="O155" s="8"/>
      <c r="R155" s="8"/>
      <c r="U155" s="8"/>
      <c r="X155" s="8"/>
      <c r="AA155" s="8"/>
      <c r="AD155" s="8"/>
      <c r="AG155" s="8"/>
      <c r="AJ155" s="8"/>
      <c r="AM155" s="8"/>
      <c r="AP155" s="8"/>
      <c r="AS155" s="8"/>
      <c r="AV155" s="8"/>
      <c r="AY155" s="8"/>
      <c r="BB155" s="8"/>
      <c r="BE155" s="8"/>
      <c r="BH155" s="8"/>
      <c r="BK155" s="8"/>
      <c r="BN155" s="8"/>
      <c r="BQ155" s="8"/>
      <c r="BT155" s="8"/>
      <c r="BW155" s="8"/>
      <c r="BZ155" s="8"/>
      <c r="CC155" s="8"/>
      <c r="CF155" s="8"/>
      <c r="CI155" s="8"/>
      <c r="CL155" s="8"/>
    </row>
    <row r="156" spans="3:90" x14ac:dyDescent="0.15">
      <c r="C156" s="8"/>
      <c r="F156" s="8"/>
      <c r="I156" s="8"/>
      <c r="L156" s="8"/>
      <c r="O156" s="8"/>
      <c r="R156" s="8"/>
      <c r="U156" s="8"/>
      <c r="X156" s="8"/>
      <c r="AA156" s="8"/>
      <c r="AD156" s="8"/>
      <c r="AG156" s="8"/>
      <c r="AJ156" s="8"/>
      <c r="AM156" s="8"/>
      <c r="AP156" s="8"/>
      <c r="AS156" s="8"/>
      <c r="AV156" s="8"/>
      <c r="AY156" s="8"/>
      <c r="BB156" s="8"/>
      <c r="BE156" s="8"/>
      <c r="BH156" s="8"/>
      <c r="BK156" s="8"/>
      <c r="BN156" s="8"/>
      <c r="BQ156" s="8"/>
      <c r="BT156" s="8"/>
      <c r="BW156" s="8"/>
      <c r="BZ156" s="8"/>
      <c r="CC156" s="8"/>
      <c r="CF156" s="8"/>
      <c r="CI156" s="8"/>
      <c r="CL156" s="8"/>
    </row>
    <row r="157" spans="3:90" x14ac:dyDescent="0.15">
      <c r="C157" s="8"/>
      <c r="F157" s="8"/>
      <c r="I157" s="8"/>
      <c r="L157" s="8"/>
      <c r="O157" s="8"/>
      <c r="R157" s="8"/>
      <c r="U157" s="8"/>
      <c r="X157" s="8"/>
      <c r="AA157" s="8"/>
      <c r="AD157" s="8"/>
      <c r="AG157" s="8"/>
      <c r="AJ157" s="8"/>
      <c r="AM157" s="8"/>
      <c r="AP157" s="8"/>
      <c r="AS157" s="8"/>
      <c r="AV157" s="8"/>
      <c r="AY157" s="8"/>
      <c r="BB157" s="8"/>
      <c r="BE157" s="8"/>
      <c r="BH157" s="8"/>
      <c r="BK157" s="8"/>
      <c r="BN157" s="8"/>
      <c r="BQ157" s="8"/>
      <c r="BT157" s="8"/>
      <c r="BW157" s="8"/>
      <c r="BZ157" s="8"/>
      <c r="CC157" s="8"/>
      <c r="CF157" s="8"/>
      <c r="CI157" s="8"/>
      <c r="CL157" s="8"/>
    </row>
    <row r="158" spans="3:90" x14ac:dyDescent="0.15">
      <c r="C158" s="8"/>
      <c r="F158" s="8"/>
      <c r="I158" s="8"/>
      <c r="L158" s="8"/>
      <c r="O158" s="8"/>
      <c r="R158" s="8"/>
      <c r="U158" s="8"/>
      <c r="X158" s="8"/>
      <c r="AA158" s="8"/>
      <c r="AD158" s="8"/>
      <c r="AG158" s="8"/>
      <c r="AJ158" s="8"/>
      <c r="AM158" s="8"/>
      <c r="AP158" s="8"/>
      <c r="AS158" s="8"/>
      <c r="AV158" s="8"/>
      <c r="AY158" s="8"/>
      <c r="BB158" s="8"/>
      <c r="BE158" s="8"/>
      <c r="BH158" s="8"/>
      <c r="BK158" s="8"/>
      <c r="BN158" s="8"/>
      <c r="BQ158" s="8"/>
      <c r="BT158" s="8"/>
      <c r="BW158" s="8"/>
      <c r="BZ158" s="8"/>
      <c r="CC158" s="8"/>
      <c r="CF158" s="8"/>
      <c r="CI158" s="8"/>
      <c r="CL158" s="8"/>
    </row>
    <row r="159" spans="3:90" x14ac:dyDescent="0.15">
      <c r="C159" s="8"/>
      <c r="F159" s="8"/>
      <c r="I159" s="8"/>
      <c r="L159" s="8"/>
      <c r="O159" s="8"/>
      <c r="R159" s="8"/>
      <c r="U159" s="8"/>
      <c r="X159" s="8"/>
      <c r="AA159" s="8"/>
      <c r="AD159" s="8"/>
      <c r="AG159" s="8"/>
      <c r="AJ159" s="8"/>
      <c r="AM159" s="8"/>
      <c r="AP159" s="8"/>
      <c r="AS159" s="8"/>
      <c r="AV159" s="8"/>
      <c r="AY159" s="8"/>
      <c r="BB159" s="8"/>
      <c r="BE159" s="8"/>
      <c r="BH159" s="8"/>
      <c r="BK159" s="8"/>
      <c r="BN159" s="8"/>
      <c r="BQ159" s="8"/>
      <c r="BT159" s="8"/>
      <c r="BW159" s="8"/>
      <c r="BZ159" s="8"/>
      <c r="CC159" s="8"/>
      <c r="CF159" s="8"/>
      <c r="CI159" s="8"/>
      <c r="CL159" s="8"/>
    </row>
    <row r="160" spans="3:90" x14ac:dyDescent="0.15">
      <c r="C160" s="8"/>
      <c r="F160" s="8"/>
      <c r="I160" s="8"/>
      <c r="L160" s="8"/>
      <c r="O160" s="8"/>
      <c r="R160" s="8"/>
      <c r="U160" s="8"/>
      <c r="X160" s="8"/>
      <c r="AA160" s="8"/>
      <c r="AD160" s="8"/>
      <c r="AG160" s="8"/>
      <c r="AJ160" s="8"/>
      <c r="AM160" s="8"/>
      <c r="AP160" s="8"/>
      <c r="AS160" s="8"/>
      <c r="AV160" s="8"/>
      <c r="AY160" s="8"/>
      <c r="BB160" s="8"/>
      <c r="BE160" s="8"/>
      <c r="BH160" s="8"/>
      <c r="BK160" s="8"/>
      <c r="BN160" s="8"/>
      <c r="BQ160" s="8"/>
      <c r="BT160" s="8"/>
      <c r="BW160" s="8"/>
      <c r="BZ160" s="8"/>
      <c r="CC160" s="8"/>
      <c r="CF160" s="8"/>
      <c r="CI160" s="8"/>
      <c r="CL160" s="8"/>
    </row>
    <row r="161" spans="3:90" x14ac:dyDescent="0.15">
      <c r="C161" s="8"/>
      <c r="F161" s="8"/>
      <c r="I161" s="8"/>
      <c r="L161" s="8"/>
      <c r="O161" s="8"/>
      <c r="R161" s="8"/>
      <c r="U161" s="8"/>
      <c r="X161" s="8"/>
      <c r="AA161" s="8"/>
      <c r="AD161" s="8"/>
      <c r="AG161" s="8"/>
      <c r="AJ161" s="8"/>
      <c r="AM161" s="8"/>
      <c r="AP161" s="8"/>
      <c r="AS161" s="8"/>
      <c r="AV161" s="8"/>
      <c r="AY161" s="8"/>
      <c r="BB161" s="8"/>
      <c r="BE161" s="8"/>
      <c r="BH161" s="8"/>
      <c r="BK161" s="8"/>
      <c r="BN161" s="8"/>
      <c r="BQ161" s="8"/>
      <c r="BT161" s="8"/>
      <c r="BW161" s="8"/>
      <c r="BZ161" s="8"/>
      <c r="CC161" s="8"/>
      <c r="CF161" s="8"/>
      <c r="CI161" s="8"/>
      <c r="CL161" s="8"/>
    </row>
    <row r="162" spans="3:90" x14ac:dyDescent="0.15">
      <c r="C162" s="8"/>
      <c r="F162" s="8"/>
      <c r="I162" s="8"/>
      <c r="L162" s="8"/>
      <c r="O162" s="8"/>
      <c r="R162" s="8"/>
      <c r="U162" s="8"/>
      <c r="X162" s="8"/>
      <c r="AA162" s="8"/>
      <c r="AD162" s="8"/>
      <c r="AG162" s="8"/>
      <c r="AJ162" s="8"/>
      <c r="AM162" s="8"/>
      <c r="AP162" s="8"/>
      <c r="AS162" s="8"/>
      <c r="AV162" s="8"/>
      <c r="AY162" s="8"/>
      <c r="BB162" s="8"/>
      <c r="BE162" s="8"/>
      <c r="BH162" s="8"/>
      <c r="BK162" s="8"/>
      <c r="BN162" s="8"/>
      <c r="BQ162" s="8"/>
      <c r="BT162" s="8"/>
      <c r="BW162" s="8"/>
      <c r="BZ162" s="8"/>
      <c r="CC162" s="8"/>
      <c r="CF162" s="8"/>
      <c r="CI162" s="8"/>
      <c r="CL162" s="8"/>
    </row>
    <row r="163" spans="3:90" x14ac:dyDescent="0.15">
      <c r="C163" s="8"/>
      <c r="F163" s="8"/>
      <c r="I163" s="8"/>
      <c r="L163" s="8"/>
      <c r="O163" s="8"/>
      <c r="R163" s="8"/>
      <c r="U163" s="8"/>
      <c r="X163" s="8"/>
      <c r="AA163" s="8"/>
      <c r="AD163" s="8"/>
      <c r="AG163" s="8"/>
      <c r="AJ163" s="8"/>
      <c r="AM163" s="8"/>
      <c r="AP163" s="8"/>
      <c r="AS163" s="8"/>
      <c r="AV163" s="8"/>
      <c r="AY163" s="8"/>
      <c r="BB163" s="8"/>
      <c r="BE163" s="8"/>
      <c r="BH163" s="8"/>
      <c r="BK163" s="8"/>
      <c r="BN163" s="8"/>
      <c r="BQ163" s="8"/>
      <c r="BT163" s="8"/>
      <c r="BW163" s="8"/>
      <c r="BZ163" s="8"/>
      <c r="CC163" s="8"/>
      <c r="CF163" s="8"/>
      <c r="CI163" s="8"/>
      <c r="CL163" s="8"/>
    </row>
    <row r="164" spans="3:90" x14ac:dyDescent="0.15">
      <c r="C164" s="8"/>
      <c r="F164" s="8"/>
      <c r="I164" s="8"/>
      <c r="L164" s="8"/>
      <c r="O164" s="8"/>
      <c r="R164" s="8"/>
      <c r="U164" s="8"/>
      <c r="X164" s="8"/>
      <c r="AA164" s="8"/>
      <c r="AD164" s="8"/>
      <c r="AG164" s="8"/>
      <c r="AJ164" s="8"/>
      <c r="AM164" s="8"/>
      <c r="AP164" s="8"/>
      <c r="AS164" s="8"/>
      <c r="AV164" s="8"/>
      <c r="AY164" s="8"/>
      <c r="BB164" s="8"/>
      <c r="BE164" s="8"/>
      <c r="BH164" s="8"/>
      <c r="BK164" s="8"/>
      <c r="BN164" s="8"/>
      <c r="BQ164" s="8"/>
      <c r="BT164" s="8"/>
      <c r="BW164" s="8"/>
      <c r="BZ164" s="8"/>
      <c r="CC164" s="8"/>
      <c r="CF164" s="8"/>
      <c r="CI164" s="8"/>
      <c r="CL164" s="8"/>
    </row>
    <row r="165" spans="3:90" x14ac:dyDescent="0.15">
      <c r="C165" s="8"/>
      <c r="F165" s="8"/>
      <c r="I165" s="8"/>
      <c r="L165" s="8"/>
      <c r="O165" s="8"/>
      <c r="R165" s="8"/>
      <c r="U165" s="8"/>
      <c r="X165" s="8"/>
      <c r="AA165" s="8"/>
      <c r="AD165" s="8"/>
      <c r="AG165" s="8"/>
      <c r="AJ165" s="8"/>
      <c r="AM165" s="8"/>
      <c r="AP165" s="8"/>
      <c r="AS165" s="8"/>
      <c r="AV165" s="8"/>
      <c r="AY165" s="8"/>
      <c r="BB165" s="8"/>
      <c r="BE165" s="8"/>
      <c r="BH165" s="8"/>
      <c r="BK165" s="8"/>
      <c r="BN165" s="8"/>
      <c r="BQ165" s="8"/>
      <c r="BT165" s="8"/>
      <c r="BW165" s="8"/>
      <c r="BZ165" s="8"/>
      <c r="CC165" s="8"/>
      <c r="CF165" s="8"/>
      <c r="CI165" s="8"/>
      <c r="CL165" s="8"/>
    </row>
    <row r="166" spans="3:90" x14ac:dyDescent="0.15">
      <c r="C166" s="8"/>
      <c r="F166" s="8"/>
      <c r="I166" s="8"/>
      <c r="L166" s="8"/>
      <c r="O166" s="8"/>
      <c r="R166" s="8"/>
      <c r="U166" s="8"/>
      <c r="X166" s="8"/>
      <c r="AA166" s="8"/>
      <c r="AD166" s="8"/>
      <c r="AG166" s="8"/>
      <c r="AJ166" s="8"/>
      <c r="AM166" s="8"/>
      <c r="AP166" s="8"/>
      <c r="AS166" s="8"/>
      <c r="AV166" s="8"/>
      <c r="AY166" s="8"/>
      <c r="BB166" s="8"/>
      <c r="BE166" s="8"/>
      <c r="BH166" s="8"/>
      <c r="BK166" s="8"/>
      <c r="BN166" s="8"/>
      <c r="BQ166" s="8"/>
      <c r="BT166" s="8"/>
      <c r="BW166" s="8"/>
      <c r="BZ166" s="8"/>
      <c r="CC166" s="8"/>
      <c r="CF166" s="8"/>
      <c r="CI166" s="8"/>
      <c r="CL166" s="8"/>
    </row>
    <row r="167" spans="3:90" x14ac:dyDescent="0.15">
      <c r="C167" s="8"/>
      <c r="F167" s="8"/>
      <c r="I167" s="8"/>
      <c r="L167" s="8"/>
      <c r="O167" s="8"/>
      <c r="R167" s="8"/>
      <c r="U167" s="8"/>
      <c r="X167" s="8"/>
      <c r="AA167" s="8"/>
      <c r="AD167" s="8"/>
      <c r="AG167" s="8"/>
      <c r="AJ167" s="8"/>
      <c r="AM167" s="8"/>
      <c r="AP167" s="8"/>
      <c r="AS167" s="8"/>
      <c r="AV167" s="8"/>
      <c r="AY167" s="8"/>
      <c r="BB167" s="8"/>
      <c r="BE167" s="8"/>
      <c r="BH167" s="8"/>
      <c r="BK167" s="8"/>
      <c r="BN167" s="8"/>
      <c r="BQ167" s="8"/>
      <c r="BT167" s="8"/>
      <c r="BW167" s="8"/>
      <c r="BZ167" s="8"/>
      <c r="CC167" s="8"/>
      <c r="CF167" s="8"/>
      <c r="CI167" s="8"/>
      <c r="CL167" s="8"/>
    </row>
    <row r="168" spans="3:90" x14ac:dyDescent="0.15">
      <c r="C168" s="8"/>
      <c r="F168" s="8"/>
      <c r="I168" s="8"/>
      <c r="L168" s="8"/>
      <c r="O168" s="8"/>
      <c r="R168" s="8"/>
      <c r="U168" s="8"/>
      <c r="X168" s="8"/>
      <c r="AA168" s="8"/>
      <c r="AD168" s="8"/>
      <c r="AG168" s="8"/>
      <c r="AJ168" s="8"/>
      <c r="AM168" s="8"/>
      <c r="AP168" s="8"/>
      <c r="AS168" s="8"/>
      <c r="AV168" s="8"/>
      <c r="AY168" s="8"/>
      <c r="BB168" s="8"/>
      <c r="BE168" s="8"/>
      <c r="BH168" s="8"/>
      <c r="BK168" s="8"/>
      <c r="BN168" s="8"/>
      <c r="BQ168" s="8"/>
      <c r="BT168" s="8"/>
      <c r="BW168" s="8"/>
      <c r="BZ168" s="8"/>
      <c r="CC168" s="8"/>
      <c r="CF168" s="8"/>
      <c r="CI168" s="8"/>
      <c r="CL168" s="8"/>
    </row>
    <row r="169" spans="3:90" x14ac:dyDescent="0.15">
      <c r="C169" s="8"/>
      <c r="F169" s="8"/>
      <c r="I169" s="8"/>
      <c r="L169" s="8"/>
      <c r="O169" s="8"/>
      <c r="R169" s="8"/>
      <c r="U169" s="8"/>
      <c r="X169" s="8"/>
      <c r="AA169" s="8"/>
      <c r="AD169" s="8"/>
      <c r="AG169" s="8"/>
      <c r="AJ169" s="8"/>
      <c r="AM169" s="8"/>
      <c r="AP169" s="8"/>
      <c r="AS169" s="8"/>
      <c r="AV169" s="8"/>
      <c r="AY169" s="8"/>
      <c r="BB169" s="8"/>
      <c r="BE169" s="8"/>
      <c r="BH169" s="8"/>
      <c r="BK169" s="8"/>
      <c r="BN169" s="8"/>
      <c r="BQ169" s="8"/>
      <c r="BT169" s="8"/>
      <c r="BW169" s="8"/>
      <c r="BZ169" s="8"/>
      <c r="CC169" s="8"/>
      <c r="CF169" s="8"/>
      <c r="CI169" s="8"/>
      <c r="CL169" s="8"/>
    </row>
    <row r="170" spans="3:90" x14ac:dyDescent="0.15">
      <c r="C170" s="8"/>
      <c r="F170" s="8"/>
      <c r="I170" s="8"/>
      <c r="L170" s="8"/>
      <c r="O170" s="8"/>
      <c r="R170" s="8"/>
      <c r="U170" s="8"/>
      <c r="X170" s="8"/>
      <c r="AA170" s="8"/>
      <c r="AD170" s="8"/>
      <c r="AG170" s="8"/>
      <c r="AJ170" s="8"/>
      <c r="AM170" s="8"/>
      <c r="AP170" s="8"/>
      <c r="AS170" s="8"/>
      <c r="AV170" s="8"/>
      <c r="AY170" s="8"/>
      <c r="BB170" s="8"/>
      <c r="BE170" s="8"/>
      <c r="BH170" s="8"/>
      <c r="BK170" s="8"/>
      <c r="BN170" s="8"/>
      <c r="BQ170" s="8"/>
      <c r="BT170" s="8"/>
      <c r="BW170" s="8"/>
      <c r="BZ170" s="8"/>
      <c r="CC170" s="8"/>
      <c r="CF170" s="8"/>
      <c r="CI170" s="8"/>
      <c r="CL170" s="8"/>
    </row>
    <row r="171" spans="3:90" x14ac:dyDescent="0.15">
      <c r="C171" s="8"/>
      <c r="F171" s="8"/>
      <c r="I171" s="8"/>
      <c r="L171" s="8"/>
      <c r="O171" s="8"/>
      <c r="R171" s="8"/>
      <c r="U171" s="8"/>
      <c r="X171" s="8"/>
      <c r="AA171" s="8"/>
      <c r="AD171" s="8"/>
      <c r="AG171" s="8"/>
      <c r="AJ171" s="8"/>
      <c r="AM171" s="8"/>
      <c r="AP171" s="8"/>
      <c r="AS171" s="8"/>
      <c r="AV171" s="8"/>
      <c r="AY171" s="8"/>
      <c r="BB171" s="8"/>
      <c r="BE171" s="8"/>
      <c r="BH171" s="8"/>
      <c r="BK171" s="8"/>
      <c r="BN171" s="8"/>
      <c r="BQ171" s="8"/>
      <c r="BT171" s="8"/>
      <c r="BW171" s="8"/>
      <c r="BZ171" s="8"/>
      <c r="CC171" s="8"/>
      <c r="CF171" s="8"/>
      <c r="CI171" s="8"/>
      <c r="CL171" s="8"/>
    </row>
    <row r="172" spans="3:90" x14ac:dyDescent="0.15">
      <c r="C172" s="8"/>
      <c r="F172" s="8"/>
      <c r="I172" s="8"/>
      <c r="L172" s="8"/>
      <c r="O172" s="8"/>
      <c r="R172" s="8"/>
      <c r="U172" s="8"/>
      <c r="X172" s="8"/>
      <c r="AA172" s="8"/>
      <c r="AD172" s="8"/>
      <c r="AG172" s="8"/>
      <c r="AJ172" s="8"/>
      <c r="AM172" s="8"/>
      <c r="AP172" s="8"/>
      <c r="AS172" s="8"/>
      <c r="AV172" s="8"/>
      <c r="AY172" s="8"/>
      <c r="BB172" s="8"/>
      <c r="BE172" s="8"/>
      <c r="BH172" s="8"/>
      <c r="BK172" s="8"/>
      <c r="BN172" s="8"/>
      <c r="BQ172" s="8"/>
      <c r="BT172" s="8"/>
      <c r="BW172" s="8"/>
      <c r="BZ172" s="8"/>
      <c r="CC172" s="8"/>
      <c r="CF172" s="8"/>
      <c r="CI172" s="8"/>
      <c r="CL172" s="8"/>
    </row>
    <row r="173" spans="3:90" x14ac:dyDescent="0.15">
      <c r="C173" s="8"/>
      <c r="F173" s="8"/>
      <c r="I173" s="8"/>
      <c r="L173" s="8"/>
      <c r="O173" s="8"/>
      <c r="R173" s="8"/>
      <c r="U173" s="8"/>
      <c r="X173" s="8"/>
      <c r="AA173" s="8"/>
      <c r="AD173" s="8"/>
      <c r="AG173" s="8"/>
      <c r="AJ173" s="8"/>
      <c r="AM173" s="8"/>
      <c r="AP173" s="8"/>
      <c r="AS173" s="8"/>
      <c r="AV173" s="8"/>
      <c r="AY173" s="8"/>
      <c r="BB173" s="8"/>
      <c r="BE173" s="8"/>
      <c r="BH173" s="8"/>
      <c r="BK173" s="8"/>
      <c r="BN173" s="8"/>
      <c r="BQ173" s="8"/>
      <c r="BT173" s="8"/>
      <c r="BW173" s="8"/>
      <c r="BZ173" s="8"/>
      <c r="CC173" s="8"/>
      <c r="CF173" s="8"/>
      <c r="CI173" s="8"/>
      <c r="CL173" s="8"/>
    </row>
    <row r="174" spans="3:90" x14ac:dyDescent="0.15">
      <c r="C174" s="8"/>
      <c r="F174" s="8"/>
      <c r="I174" s="8"/>
      <c r="L174" s="8"/>
      <c r="O174" s="8"/>
      <c r="R174" s="8"/>
      <c r="U174" s="8"/>
      <c r="X174" s="8"/>
      <c r="AA174" s="8"/>
      <c r="AD174" s="8"/>
      <c r="AG174" s="8"/>
      <c r="AJ174" s="8"/>
      <c r="AM174" s="8"/>
      <c r="AP174" s="8"/>
      <c r="AS174" s="8"/>
      <c r="AV174" s="8"/>
      <c r="AY174" s="8"/>
      <c r="BB174" s="8"/>
      <c r="BE174" s="8"/>
      <c r="BH174" s="8"/>
      <c r="BK174" s="8"/>
      <c r="BN174" s="8"/>
      <c r="BQ174" s="8"/>
      <c r="BT174" s="8"/>
      <c r="BW174" s="8"/>
      <c r="BZ174" s="8"/>
      <c r="CC174" s="8"/>
      <c r="CF174" s="8"/>
      <c r="CI174" s="8"/>
      <c r="CL174" s="8"/>
    </row>
    <row r="175" spans="3:90" x14ac:dyDescent="0.15">
      <c r="C175" s="8"/>
      <c r="F175" s="8"/>
      <c r="I175" s="8"/>
      <c r="L175" s="8"/>
      <c r="O175" s="8"/>
      <c r="R175" s="8"/>
      <c r="U175" s="8"/>
      <c r="X175" s="8"/>
      <c r="AA175" s="8"/>
      <c r="AD175" s="8"/>
      <c r="AG175" s="8"/>
      <c r="AJ175" s="8"/>
      <c r="AM175" s="8"/>
      <c r="AP175" s="8"/>
      <c r="AS175" s="8"/>
      <c r="AV175" s="8"/>
      <c r="AY175" s="8"/>
      <c r="BB175" s="8"/>
      <c r="BE175" s="8"/>
      <c r="BH175" s="8"/>
      <c r="BK175" s="8"/>
      <c r="BN175" s="8"/>
      <c r="BQ175" s="8"/>
      <c r="BT175" s="8"/>
      <c r="BW175" s="8"/>
      <c r="BZ175" s="8"/>
      <c r="CC175" s="8"/>
      <c r="CF175" s="8"/>
      <c r="CI175" s="8"/>
      <c r="CL175" s="8"/>
    </row>
    <row r="176" spans="3:90" x14ac:dyDescent="0.15">
      <c r="C176" s="8"/>
      <c r="F176" s="8"/>
      <c r="I176" s="8"/>
      <c r="L176" s="8"/>
      <c r="O176" s="8"/>
      <c r="R176" s="8"/>
      <c r="U176" s="8"/>
      <c r="X176" s="8"/>
      <c r="AA176" s="8"/>
      <c r="AD176" s="8"/>
      <c r="AG176" s="8"/>
      <c r="AJ176" s="8"/>
      <c r="AM176" s="8"/>
      <c r="AP176" s="8"/>
      <c r="AS176" s="8"/>
      <c r="AV176" s="8"/>
      <c r="AY176" s="8"/>
      <c r="BB176" s="8"/>
      <c r="BE176" s="8"/>
      <c r="BH176" s="8"/>
      <c r="BK176" s="8"/>
      <c r="BN176" s="8"/>
      <c r="BQ176" s="8"/>
      <c r="BT176" s="8"/>
      <c r="BW176" s="8"/>
      <c r="BZ176" s="8"/>
      <c r="CC176" s="8"/>
      <c r="CF176" s="8"/>
      <c r="CI176" s="8"/>
      <c r="CL176" s="8"/>
    </row>
    <row r="177" spans="3:90" x14ac:dyDescent="0.15">
      <c r="C177" s="8"/>
      <c r="F177" s="8"/>
      <c r="I177" s="8"/>
      <c r="L177" s="8"/>
      <c r="O177" s="8"/>
      <c r="R177" s="8"/>
      <c r="U177" s="8"/>
      <c r="X177" s="8"/>
      <c r="AA177" s="8"/>
      <c r="AD177" s="8"/>
      <c r="AG177" s="8"/>
      <c r="AJ177" s="8"/>
      <c r="AM177" s="8"/>
      <c r="AP177" s="8"/>
      <c r="AS177" s="8"/>
      <c r="AV177" s="8"/>
      <c r="AY177" s="8"/>
      <c r="BB177" s="8"/>
      <c r="BE177" s="8"/>
      <c r="BH177" s="8"/>
      <c r="BK177" s="8"/>
      <c r="BN177" s="8"/>
      <c r="BQ177" s="8"/>
      <c r="BT177" s="8"/>
      <c r="BW177" s="8"/>
      <c r="BZ177" s="8"/>
      <c r="CC177" s="8"/>
      <c r="CF177" s="8"/>
      <c r="CI177" s="8"/>
      <c r="CL177" s="8"/>
    </row>
    <row r="178" spans="3:90" x14ac:dyDescent="0.15">
      <c r="C178" s="8"/>
      <c r="F178" s="8"/>
      <c r="I178" s="8"/>
      <c r="L178" s="8"/>
      <c r="O178" s="8"/>
      <c r="R178" s="8"/>
      <c r="U178" s="8"/>
      <c r="X178" s="8"/>
      <c r="AA178" s="8"/>
      <c r="AD178" s="8"/>
      <c r="AG178" s="8"/>
      <c r="AJ178" s="8"/>
      <c r="AM178" s="8"/>
      <c r="AP178" s="8"/>
      <c r="AS178" s="8"/>
      <c r="AV178" s="8"/>
      <c r="AY178" s="8"/>
      <c r="BB178" s="8"/>
      <c r="BE178" s="8"/>
      <c r="BH178" s="8"/>
      <c r="BK178" s="8"/>
      <c r="BN178" s="8"/>
      <c r="BQ178" s="8"/>
      <c r="BT178" s="8"/>
      <c r="BW178" s="8"/>
      <c r="BZ178" s="8"/>
      <c r="CC178" s="8"/>
      <c r="CF178" s="8"/>
      <c r="CI178" s="8"/>
      <c r="CL178" s="8"/>
    </row>
    <row r="179" spans="3:90" x14ac:dyDescent="0.15">
      <c r="C179" s="8"/>
      <c r="F179" s="8"/>
      <c r="I179" s="8"/>
      <c r="L179" s="8"/>
      <c r="O179" s="8"/>
      <c r="R179" s="8"/>
      <c r="U179" s="8"/>
      <c r="X179" s="8"/>
      <c r="AA179" s="8"/>
      <c r="AD179" s="8"/>
      <c r="AG179" s="8"/>
      <c r="AJ179" s="8"/>
      <c r="AM179" s="8"/>
      <c r="AP179" s="8"/>
      <c r="AS179" s="8"/>
      <c r="AV179" s="8"/>
      <c r="AY179" s="8"/>
      <c r="BB179" s="8"/>
      <c r="BE179" s="8"/>
      <c r="BH179" s="8"/>
      <c r="BK179" s="8"/>
      <c r="BN179" s="8"/>
      <c r="BQ179" s="8"/>
      <c r="BT179" s="8"/>
      <c r="BW179" s="8"/>
      <c r="BZ179" s="8"/>
      <c r="CC179" s="8"/>
      <c r="CF179" s="8"/>
      <c r="CI179" s="8"/>
      <c r="CL179" s="8"/>
    </row>
    <row r="180" spans="3:90" x14ac:dyDescent="0.15">
      <c r="C180" s="8"/>
      <c r="F180" s="8"/>
      <c r="I180" s="8"/>
      <c r="L180" s="8"/>
      <c r="O180" s="8"/>
      <c r="R180" s="8"/>
      <c r="U180" s="8"/>
      <c r="X180" s="8"/>
      <c r="AA180" s="8"/>
      <c r="AD180" s="8"/>
      <c r="AG180" s="8"/>
      <c r="AJ180" s="8"/>
      <c r="AM180" s="8"/>
      <c r="AP180" s="8"/>
      <c r="AS180" s="8"/>
      <c r="AV180" s="8"/>
      <c r="AY180" s="8"/>
      <c r="BB180" s="8"/>
      <c r="BE180" s="8"/>
      <c r="BH180" s="8"/>
      <c r="BK180" s="8"/>
      <c r="BN180" s="8"/>
      <c r="BQ180" s="8"/>
      <c r="BT180" s="8"/>
      <c r="BW180" s="8"/>
      <c r="BZ180" s="8"/>
      <c r="CC180" s="8"/>
      <c r="CF180" s="8"/>
      <c r="CI180" s="8"/>
      <c r="CL180" s="8"/>
    </row>
    <row r="181" spans="3:90" x14ac:dyDescent="0.15">
      <c r="C181" s="8"/>
      <c r="F181" s="8"/>
      <c r="I181" s="8"/>
      <c r="L181" s="8"/>
      <c r="O181" s="8"/>
      <c r="R181" s="8"/>
      <c r="U181" s="8"/>
      <c r="X181" s="8"/>
      <c r="AA181" s="8"/>
      <c r="AD181" s="8"/>
      <c r="AG181" s="8"/>
      <c r="AJ181" s="8"/>
      <c r="AM181" s="8"/>
      <c r="AP181" s="8"/>
      <c r="AS181" s="8"/>
      <c r="AV181" s="8"/>
      <c r="AY181" s="8"/>
      <c r="BB181" s="8"/>
      <c r="BE181" s="8"/>
      <c r="BH181" s="8"/>
      <c r="BK181" s="8"/>
      <c r="BN181" s="8"/>
      <c r="BQ181" s="8"/>
      <c r="BT181" s="8"/>
      <c r="BW181" s="8"/>
      <c r="BZ181" s="8"/>
      <c r="CC181" s="8"/>
      <c r="CF181" s="8"/>
      <c r="CI181" s="8"/>
      <c r="CL181" s="8"/>
    </row>
    <row r="182" spans="3:90" x14ac:dyDescent="0.15">
      <c r="C182" s="8"/>
      <c r="F182" s="8"/>
      <c r="I182" s="8"/>
      <c r="L182" s="8"/>
      <c r="O182" s="8"/>
      <c r="R182" s="8"/>
      <c r="U182" s="8"/>
      <c r="X182" s="8"/>
      <c r="AA182" s="8"/>
      <c r="AD182" s="8"/>
      <c r="AG182" s="8"/>
      <c r="AJ182" s="8"/>
      <c r="AM182" s="8"/>
      <c r="AP182" s="8"/>
      <c r="AS182" s="8"/>
      <c r="AV182" s="8"/>
      <c r="AY182" s="8"/>
      <c r="BB182" s="8"/>
      <c r="BE182" s="8"/>
      <c r="BH182" s="8"/>
      <c r="BK182" s="8"/>
      <c r="BN182" s="8"/>
      <c r="BQ182" s="8"/>
      <c r="BT182" s="8"/>
      <c r="BW182" s="8"/>
      <c r="BZ182" s="8"/>
      <c r="CC182" s="8"/>
      <c r="CF182" s="8"/>
      <c r="CI182" s="8"/>
      <c r="CL182" s="8"/>
    </row>
    <row r="183" spans="3:90" x14ac:dyDescent="0.15">
      <c r="C183" s="8"/>
      <c r="F183" s="8"/>
      <c r="I183" s="8"/>
      <c r="L183" s="8"/>
      <c r="O183" s="8"/>
      <c r="R183" s="8"/>
      <c r="U183" s="8"/>
      <c r="X183" s="8"/>
      <c r="AA183" s="8"/>
      <c r="AD183" s="8"/>
      <c r="AG183" s="8"/>
      <c r="AJ183" s="8"/>
      <c r="AM183" s="8"/>
      <c r="AP183" s="8"/>
      <c r="AS183" s="8"/>
      <c r="AV183" s="8"/>
      <c r="AY183" s="8"/>
      <c r="BB183" s="8"/>
      <c r="BE183" s="8"/>
      <c r="BH183" s="8"/>
      <c r="BK183" s="8"/>
      <c r="BN183" s="8"/>
      <c r="BQ183" s="8"/>
      <c r="BT183" s="8"/>
      <c r="BW183" s="8"/>
      <c r="BZ183" s="8"/>
      <c r="CC183" s="8"/>
      <c r="CF183" s="8"/>
      <c r="CI183" s="8"/>
      <c r="CL183" s="8"/>
    </row>
    <row r="184" spans="3:90" x14ac:dyDescent="0.15">
      <c r="C184" s="8"/>
      <c r="F184" s="8"/>
      <c r="I184" s="8"/>
      <c r="L184" s="8"/>
      <c r="O184" s="8"/>
      <c r="R184" s="8"/>
      <c r="U184" s="8"/>
      <c r="X184" s="8"/>
      <c r="AA184" s="8"/>
      <c r="AD184" s="8"/>
      <c r="AG184" s="8"/>
      <c r="AJ184" s="8"/>
      <c r="AM184" s="8"/>
      <c r="AP184" s="8"/>
      <c r="AS184" s="8"/>
      <c r="AV184" s="8"/>
      <c r="AY184" s="8"/>
      <c r="BB184" s="8"/>
      <c r="BE184" s="8"/>
      <c r="BH184" s="8"/>
      <c r="BK184" s="8"/>
      <c r="BN184" s="8"/>
      <c r="BQ184" s="8"/>
      <c r="BT184" s="8"/>
      <c r="BW184" s="8"/>
      <c r="BZ184" s="8"/>
      <c r="CC184" s="8"/>
      <c r="CF184" s="8"/>
      <c r="CI184" s="8"/>
      <c r="CL184" s="8"/>
    </row>
    <row r="185" spans="3:90" x14ac:dyDescent="0.15">
      <c r="C185" s="8"/>
      <c r="F185" s="8"/>
      <c r="I185" s="8"/>
      <c r="L185" s="8"/>
      <c r="O185" s="8"/>
      <c r="R185" s="8"/>
      <c r="U185" s="8"/>
      <c r="X185" s="8"/>
      <c r="AA185" s="8"/>
      <c r="AD185" s="8"/>
      <c r="AG185" s="8"/>
      <c r="AJ185" s="8"/>
      <c r="AM185" s="8"/>
      <c r="AP185" s="8"/>
      <c r="AS185" s="8"/>
      <c r="AV185" s="8"/>
      <c r="AY185" s="8"/>
      <c r="BB185" s="8"/>
      <c r="BE185" s="8"/>
      <c r="BH185" s="8"/>
      <c r="BK185" s="8"/>
      <c r="BN185" s="8"/>
      <c r="BQ185" s="8"/>
      <c r="BT185" s="8"/>
      <c r="BW185" s="8"/>
      <c r="BZ185" s="8"/>
      <c r="CC185" s="8"/>
      <c r="CF185" s="8"/>
      <c r="CI185" s="8"/>
      <c r="CL185" s="8"/>
    </row>
    <row r="186" spans="3:90" x14ac:dyDescent="0.15">
      <c r="C186" s="8"/>
      <c r="F186" s="8"/>
      <c r="I186" s="8"/>
      <c r="L186" s="8"/>
      <c r="O186" s="8"/>
      <c r="R186" s="8"/>
      <c r="U186" s="8"/>
      <c r="X186" s="8"/>
      <c r="AA186" s="8"/>
      <c r="AD186" s="8"/>
      <c r="AG186" s="8"/>
      <c r="AJ186" s="8"/>
      <c r="AM186" s="8"/>
      <c r="AP186" s="8"/>
      <c r="AS186" s="8"/>
      <c r="AV186" s="8"/>
      <c r="AY186" s="8"/>
      <c r="BB186" s="8"/>
      <c r="BE186" s="8"/>
      <c r="BH186" s="8"/>
      <c r="BK186" s="8"/>
      <c r="BN186" s="8"/>
      <c r="BQ186" s="8"/>
      <c r="BT186" s="8"/>
      <c r="BW186" s="8"/>
      <c r="BZ186" s="8"/>
      <c r="CC186" s="8"/>
      <c r="CF186" s="8"/>
      <c r="CI186" s="8"/>
      <c r="CL186" s="8"/>
    </row>
    <row r="187" spans="3:90" x14ac:dyDescent="0.15">
      <c r="C187" s="8"/>
      <c r="F187" s="8"/>
      <c r="I187" s="8"/>
      <c r="L187" s="8"/>
      <c r="O187" s="8"/>
      <c r="R187" s="8"/>
      <c r="U187" s="8"/>
      <c r="X187" s="8"/>
      <c r="AA187" s="8"/>
      <c r="AD187" s="8"/>
      <c r="AG187" s="8"/>
      <c r="AJ187" s="8"/>
      <c r="AM187" s="8"/>
      <c r="AP187" s="8"/>
      <c r="AS187" s="8"/>
      <c r="AV187" s="8"/>
      <c r="AY187" s="8"/>
      <c r="BB187" s="8"/>
      <c r="BE187" s="8"/>
      <c r="BH187" s="8"/>
      <c r="BK187" s="8"/>
      <c r="BN187" s="8"/>
      <c r="BQ187" s="8"/>
      <c r="BT187" s="8"/>
      <c r="BW187" s="8"/>
      <c r="BZ187" s="8"/>
      <c r="CC187" s="8"/>
      <c r="CF187" s="8"/>
      <c r="CI187" s="8"/>
      <c r="CL187" s="8"/>
    </row>
    <row r="188" spans="3:90" x14ac:dyDescent="0.15">
      <c r="C188" s="8"/>
      <c r="F188" s="8"/>
      <c r="I188" s="8"/>
      <c r="L188" s="8"/>
      <c r="O188" s="8"/>
      <c r="R188" s="8"/>
      <c r="U188" s="8"/>
      <c r="X188" s="8"/>
      <c r="AA188" s="8"/>
      <c r="AD188" s="8"/>
      <c r="AG188" s="8"/>
      <c r="AJ188" s="8"/>
      <c r="AM188" s="8"/>
      <c r="AP188" s="8"/>
      <c r="AS188" s="8"/>
      <c r="AV188" s="8"/>
      <c r="AY188" s="8"/>
      <c r="BB188" s="8"/>
      <c r="BE188" s="8"/>
      <c r="BH188" s="8"/>
      <c r="BK188" s="8"/>
      <c r="BN188" s="8"/>
      <c r="BQ188" s="8"/>
      <c r="BT188" s="8"/>
      <c r="BW188" s="8"/>
      <c r="BZ188" s="8"/>
      <c r="CC188" s="8"/>
      <c r="CF188" s="8"/>
      <c r="CI188" s="8"/>
      <c r="CL188" s="8"/>
    </row>
    <row r="189" spans="3:90" x14ac:dyDescent="0.15">
      <c r="C189" s="8"/>
      <c r="F189" s="8"/>
      <c r="I189" s="8"/>
      <c r="L189" s="8"/>
      <c r="O189" s="8"/>
      <c r="R189" s="8"/>
      <c r="U189" s="8"/>
      <c r="X189" s="8"/>
      <c r="AA189" s="8"/>
      <c r="AD189" s="8"/>
      <c r="AG189" s="8"/>
      <c r="AJ189" s="8"/>
      <c r="AM189" s="8"/>
      <c r="AP189" s="8"/>
      <c r="AS189" s="8"/>
      <c r="AV189" s="8"/>
      <c r="AY189" s="8"/>
      <c r="BB189" s="8"/>
      <c r="BE189" s="8"/>
      <c r="BH189" s="8"/>
      <c r="BK189" s="8"/>
      <c r="BN189" s="8"/>
      <c r="BQ189" s="8"/>
      <c r="BT189" s="8"/>
      <c r="BW189" s="8"/>
      <c r="BZ189" s="8"/>
      <c r="CC189" s="8"/>
      <c r="CF189" s="8"/>
      <c r="CI189" s="8"/>
      <c r="CL189" s="8"/>
    </row>
    <row r="190" spans="3:90" x14ac:dyDescent="0.15">
      <c r="C190" s="8"/>
      <c r="F190" s="8"/>
      <c r="I190" s="8"/>
      <c r="L190" s="8"/>
      <c r="O190" s="8"/>
      <c r="R190" s="8"/>
      <c r="U190" s="8"/>
      <c r="X190" s="8"/>
      <c r="AA190" s="8"/>
      <c r="AD190" s="8"/>
      <c r="AG190" s="8"/>
      <c r="AJ190" s="8"/>
      <c r="AM190" s="8"/>
      <c r="AP190" s="8"/>
      <c r="AS190" s="8"/>
      <c r="AV190" s="8"/>
      <c r="AY190" s="8"/>
      <c r="BB190" s="8"/>
      <c r="BE190" s="8"/>
      <c r="BH190" s="8"/>
      <c r="BK190" s="8"/>
      <c r="BN190" s="8"/>
      <c r="BQ190" s="8"/>
      <c r="BT190" s="8"/>
      <c r="BW190" s="8"/>
      <c r="BZ190" s="8"/>
      <c r="CC190" s="8"/>
      <c r="CF190" s="8"/>
      <c r="CI190" s="8"/>
      <c r="CL190" s="8"/>
    </row>
    <row r="191" spans="3:90" x14ac:dyDescent="0.15">
      <c r="C191" s="8"/>
      <c r="F191" s="8"/>
      <c r="I191" s="8"/>
      <c r="L191" s="8"/>
      <c r="O191" s="8"/>
      <c r="R191" s="8"/>
      <c r="U191" s="8"/>
      <c r="X191" s="8"/>
      <c r="AA191" s="8"/>
      <c r="AD191" s="8"/>
      <c r="AG191" s="8"/>
      <c r="AJ191" s="8"/>
      <c r="AM191" s="8"/>
      <c r="AP191" s="8"/>
      <c r="AS191" s="8"/>
      <c r="AV191" s="8"/>
      <c r="AY191" s="8"/>
      <c r="BB191" s="8"/>
      <c r="BE191" s="8"/>
      <c r="BH191" s="8"/>
      <c r="BK191" s="8"/>
      <c r="BN191" s="8"/>
      <c r="BQ191" s="8"/>
      <c r="BT191" s="8"/>
      <c r="BW191" s="8"/>
      <c r="BZ191" s="8"/>
      <c r="CC191" s="8"/>
      <c r="CF191" s="8"/>
      <c r="CI191" s="8"/>
      <c r="CL191" s="8"/>
    </row>
    <row r="192" spans="3:90" x14ac:dyDescent="0.15">
      <c r="C192" s="8"/>
      <c r="F192" s="8"/>
      <c r="I192" s="8"/>
      <c r="L192" s="8"/>
      <c r="O192" s="8"/>
      <c r="R192" s="8"/>
      <c r="U192" s="8"/>
      <c r="X192" s="8"/>
      <c r="AA192" s="8"/>
      <c r="AD192" s="8"/>
      <c r="AG192" s="8"/>
      <c r="AJ192" s="8"/>
      <c r="AM192" s="8"/>
      <c r="AP192" s="8"/>
      <c r="AS192" s="8"/>
      <c r="AV192" s="8"/>
      <c r="AY192" s="8"/>
      <c r="BB192" s="8"/>
      <c r="BE192" s="8"/>
      <c r="BH192" s="8"/>
      <c r="BK192" s="8"/>
      <c r="BN192" s="8"/>
      <c r="BQ192" s="8"/>
      <c r="BT192" s="8"/>
      <c r="BW192" s="8"/>
      <c r="BZ192" s="8"/>
      <c r="CC192" s="8"/>
      <c r="CF192" s="8"/>
      <c r="CI192" s="8"/>
      <c r="CL192" s="8"/>
    </row>
    <row r="193" spans="3:90" x14ac:dyDescent="0.15">
      <c r="C193" s="8"/>
      <c r="F193" s="8"/>
      <c r="I193" s="8"/>
      <c r="L193" s="8"/>
      <c r="O193" s="8"/>
      <c r="R193" s="8"/>
      <c r="U193" s="8"/>
      <c r="X193" s="8"/>
      <c r="AA193" s="8"/>
      <c r="AD193" s="8"/>
      <c r="AG193" s="8"/>
      <c r="AJ193" s="8"/>
      <c r="AM193" s="8"/>
      <c r="AP193" s="8"/>
      <c r="AS193" s="8"/>
      <c r="AV193" s="8"/>
      <c r="AY193" s="8"/>
      <c r="BB193" s="8"/>
      <c r="BE193" s="8"/>
      <c r="BH193" s="8"/>
      <c r="BK193" s="8"/>
      <c r="BN193" s="8"/>
      <c r="BQ193" s="8"/>
      <c r="BT193" s="8"/>
      <c r="BW193" s="8"/>
      <c r="BZ193" s="8"/>
      <c r="CC193" s="8"/>
      <c r="CF193" s="8"/>
      <c r="CI193" s="8"/>
      <c r="CL193" s="8"/>
    </row>
    <row r="194" spans="3:90" x14ac:dyDescent="0.15">
      <c r="C194" s="8"/>
      <c r="F194" s="8"/>
      <c r="I194" s="8"/>
      <c r="L194" s="8"/>
      <c r="O194" s="8"/>
      <c r="R194" s="8"/>
      <c r="U194" s="8"/>
      <c r="X194" s="8"/>
      <c r="AA194" s="8"/>
      <c r="AD194" s="8"/>
      <c r="AG194" s="8"/>
      <c r="AJ194" s="8"/>
      <c r="AM194" s="8"/>
      <c r="AP194" s="8"/>
      <c r="AS194" s="8"/>
      <c r="AV194" s="8"/>
      <c r="AY194" s="8"/>
      <c r="BB194" s="8"/>
      <c r="BE194" s="8"/>
      <c r="BH194" s="8"/>
      <c r="BK194" s="8"/>
      <c r="BN194" s="8"/>
      <c r="BQ194" s="8"/>
      <c r="BT194" s="8"/>
      <c r="BW194" s="8"/>
      <c r="BZ194" s="8"/>
      <c r="CC194" s="8"/>
      <c r="CF194" s="8"/>
      <c r="CI194" s="8"/>
      <c r="CL194" s="8"/>
    </row>
    <row r="195" spans="3:90" x14ac:dyDescent="0.15">
      <c r="C195" s="8"/>
      <c r="F195" s="8"/>
      <c r="I195" s="8"/>
      <c r="L195" s="8"/>
      <c r="O195" s="8"/>
      <c r="R195" s="8"/>
      <c r="U195" s="8"/>
      <c r="X195" s="8"/>
      <c r="AA195" s="8"/>
      <c r="AD195" s="8"/>
      <c r="AG195" s="8"/>
      <c r="AJ195" s="8"/>
      <c r="AM195" s="8"/>
      <c r="AP195" s="8"/>
      <c r="AS195" s="8"/>
      <c r="AV195" s="8"/>
      <c r="AY195" s="8"/>
      <c r="BB195" s="8"/>
      <c r="BE195" s="8"/>
      <c r="BH195" s="8"/>
      <c r="BK195" s="8"/>
      <c r="BN195" s="8"/>
      <c r="BQ195" s="8"/>
      <c r="BT195" s="8"/>
      <c r="BW195" s="8"/>
      <c r="BZ195" s="8"/>
      <c r="CC195" s="8"/>
      <c r="CF195" s="8"/>
      <c r="CI195" s="8"/>
      <c r="CL195" s="8"/>
    </row>
    <row r="196" spans="3:90" x14ac:dyDescent="0.15">
      <c r="C196" s="8"/>
      <c r="F196" s="8"/>
      <c r="I196" s="8"/>
      <c r="L196" s="8"/>
      <c r="O196" s="8"/>
      <c r="R196" s="8"/>
      <c r="U196" s="8"/>
      <c r="X196" s="8"/>
      <c r="AA196" s="8"/>
      <c r="AD196" s="8"/>
      <c r="AG196" s="8"/>
      <c r="AJ196" s="8"/>
      <c r="AM196" s="8"/>
      <c r="AP196" s="8"/>
      <c r="AS196" s="8"/>
      <c r="AV196" s="8"/>
      <c r="AY196" s="8"/>
      <c r="BB196" s="8"/>
      <c r="BE196" s="8"/>
      <c r="BH196" s="8"/>
      <c r="BK196" s="8"/>
      <c r="BN196" s="8"/>
      <c r="BQ196" s="8"/>
      <c r="BT196" s="8"/>
      <c r="BW196" s="8"/>
      <c r="BZ196" s="8"/>
      <c r="CC196" s="8"/>
      <c r="CF196" s="8"/>
      <c r="CI196" s="8"/>
      <c r="CL196" s="8"/>
    </row>
    <row r="197" spans="3:90" x14ac:dyDescent="0.15">
      <c r="C197" s="8"/>
      <c r="F197" s="8"/>
      <c r="I197" s="8"/>
      <c r="L197" s="8"/>
      <c r="O197" s="8"/>
      <c r="R197" s="8"/>
      <c r="U197" s="8"/>
      <c r="X197" s="8"/>
      <c r="AA197" s="8"/>
      <c r="AD197" s="8"/>
      <c r="AG197" s="8"/>
      <c r="AJ197" s="8"/>
      <c r="AM197" s="8"/>
      <c r="AP197" s="8"/>
      <c r="AS197" s="8"/>
      <c r="AV197" s="8"/>
      <c r="AY197" s="8"/>
      <c r="BB197" s="8"/>
      <c r="BE197" s="8"/>
      <c r="BH197" s="8"/>
      <c r="BK197" s="8"/>
      <c r="BN197" s="8"/>
      <c r="BQ197" s="8"/>
      <c r="BT197" s="8"/>
      <c r="BW197" s="8"/>
      <c r="BZ197" s="8"/>
      <c r="CC197" s="8"/>
      <c r="CF197" s="8"/>
      <c r="CI197" s="8"/>
      <c r="CL197" s="8"/>
    </row>
    <row r="198" spans="3:90" x14ac:dyDescent="0.15">
      <c r="C198" s="8"/>
      <c r="F198" s="8"/>
      <c r="I198" s="8"/>
      <c r="L198" s="8"/>
      <c r="O198" s="8"/>
      <c r="R198" s="8"/>
      <c r="U198" s="8"/>
      <c r="X198" s="8"/>
      <c r="AA198" s="8"/>
      <c r="AD198" s="8"/>
      <c r="AG198" s="8"/>
      <c r="AJ198" s="8"/>
      <c r="AM198" s="8"/>
      <c r="AP198" s="8"/>
      <c r="AS198" s="8"/>
      <c r="AV198" s="8"/>
      <c r="AY198" s="8"/>
      <c r="BB198" s="8"/>
      <c r="BE198" s="8"/>
      <c r="BH198" s="8"/>
      <c r="BK198" s="8"/>
      <c r="BN198" s="8"/>
      <c r="BQ198" s="8"/>
      <c r="BT198" s="8"/>
      <c r="BW198" s="8"/>
      <c r="BZ198" s="8"/>
      <c r="CC198" s="8"/>
      <c r="CF198" s="8"/>
      <c r="CI198" s="8"/>
      <c r="CL198" s="8"/>
    </row>
    <row r="199" spans="3:90" x14ac:dyDescent="0.15">
      <c r="C199" s="8"/>
      <c r="F199" s="8"/>
      <c r="I199" s="8"/>
      <c r="L199" s="8"/>
      <c r="O199" s="8"/>
      <c r="R199" s="8"/>
      <c r="U199" s="8"/>
      <c r="X199" s="8"/>
      <c r="AA199" s="8"/>
      <c r="AD199" s="8"/>
      <c r="AG199" s="8"/>
      <c r="AJ199" s="8"/>
      <c r="AM199" s="8"/>
      <c r="AP199" s="8"/>
      <c r="AS199" s="8"/>
      <c r="AV199" s="8"/>
      <c r="AY199" s="8"/>
      <c r="BB199" s="8"/>
      <c r="BE199" s="8"/>
      <c r="BH199" s="8"/>
      <c r="BK199" s="8"/>
      <c r="BN199" s="8"/>
      <c r="BQ199" s="8"/>
      <c r="BT199" s="8"/>
      <c r="BW199" s="8"/>
      <c r="BZ199" s="8"/>
      <c r="CC199" s="8"/>
      <c r="CF199" s="8"/>
      <c r="CI199" s="8"/>
      <c r="CL199" s="8"/>
    </row>
    <row r="200" spans="3:90" x14ac:dyDescent="0.15">
      <c r="C200" s="8"/>
      <c r="F200" s="8"/>
      <c r="I200" s="8"/>
      <c r="L200" s="8"/>
      <c r="O200" s="8"/>
      <c r="R200" s="8"/>
      <c r="U200" s="8"/>
      <c r="X200" s="8"/>
      <c r="AA200" s="8"/>
      <c r="AD200" s="8"/>
      <c r="AG200" s="8"/>
      <c r="AJ200" s="8"/>
      <c r="AM200" s="8"/>
      <c r="AP200" s="8"/>
      <c r="AS200" s="8"/>
      <c r="AV200" s="8"/>
      <c r="AY200" s="8"/>
      <c r="BB200" s="8"/>
      <c r="BE200" s="8"/>
      <c r="BH200" s="8"/>
      <c r="BK200" s="8"/>
      <c r="BN200" s="8"/>
      <c r="BQ200" s="8"/>
      <c r="BT200" s="8"/>
      <c r="BW200" s="8"/>
      <c r="BZ200" s="8"/>
      <c r="CC200" s="8"/>
      <c r="CF200" s="8"/>
      <c r="CI200" s="8"/>
      <c r="CL200" s="8"/>
    </row>
    <row r="201" spans="3:90" x14ac:dyDescent="0.15">
      <c r="C201" s="8"/>
      <c r="F201" s="8"/>
      <c r="I201" s="8"/>
      <c r="L201" s="8"/>
      <c r="O201" s="8"/>
      <c r="R201" s="8"/>
      <c r="U201" s="8"/>
      <c r="X201" s="8"/>
      <c r="AA201" s="8"/>
      <c r="AD201" s="8"/>
      <c r="AG201" s="8"/>
      <c r="AJ201" s="8"/>
      <c r="AM201" s="8"/>
      <c r="AP201" s="8"/>
      <c r="AS201" s="8"/>
      <c r="AV201" s="8"/>
      <c r="AY201" s="8"/>
      <c r="BB201" s="8"/>
      <c r="BE201" s="8"/>
      <c r="BH201" s="8"/>
      <c r="BK201" s="8"/>
      <c r="BN201" s="8"/>
      <c r="BQ201" s="8"/>
      <c r="BT201" s="8"/>
      <c r="BW201" s="8"/>
      <c r="BZ201" s="8"/>
      <c r="CC201" s="8"/>
      <c r="CF201" s="8"/>
      <c r="CI201" s="8"/>
      <c r="CL201" s="8"/>
    </row>
    <row r="202" spans="3:90" x14ac:dyDescent="0.15">
      <c r="C202" s="8"/>
      <c r="F202" s="8"/>
      <c r="I202" s="8"/>
      <c r="L202" s="8"/>
      <c r="O202" s="8"/>
      <c r="R202" s="8"/>
      <c r="U202" s="8"/>
      <c r="X202" s="8"/>
      <c r="AA202" s="8"/>
      <c r="AD202" s="8"/>
      <c r="AG202" s="8"/>
      <c r="AJ202" s="8"/>
      <c r="AM202" s="8"/>
      <c r="AP202" s="8"/>
      <c r="AS202" s="8"/>
      <c r="AV202" s="8"/>
      <c r="AY202" s="8"/>
      <c r="BB202" s="8"/>
      <c r="BE202" s="8"/>
      <c r="BH202" s="8"/>
      <c r="BK202" s="8"/>
      <c r="BN202" s="8"/>
      <c r="BQ202" s="8"/>
      <c r="BT202" s="8"/>
      <c r="BW202" s="8"/>
      <c r="BZ202" s="8"/>
      <c r="CC202" s="8"/>
      <c r="CF202" s="8"/>
      <c r="CI202" s="8"/>
      <c r="CL202" s="8"/>
    </row>
    <row r="203" spans="3:90" x14ac:dyDescent="0.15">
      <c r="C203" s="8"/>
      <c r="F203" s="8"/>
      <c r="I203" s="8"/>
      <c r="L203" s="8"/>
      <c r="O203" s="8"/>
      <c r="R203" s="8"/>
      <c r="U203" s="8"/>
      <c r="X203" s="8"/>
      <c r="AA203" s="8"/>
      <c r="AD203" s="8"/>
      <c r="AG203" s="8"/>
      <c r="AJ203" s="8"/>
      <c r="AM203" s="8"/>
      <c r="AP203" s="8"/>
      <c r="AS203" s="8"/>
      <c r="AV203" s="8"/>
      <c r="AY203" s="8"/>
      <c r="BB203" s="8"/>
      <c r="BE203" s="8"/>
      <c r="BH203" s="8"/>
      <c r="BK203" s="8"/>
      <c r="BN203" s="8"/>
      <c r="BQ203" s="8"/>
      <c r="BT203" s="8"/>
      <c r="BW203" s="8"/>
      <c r="BZ203" s="8"/>
      <c r="CC203" s="8"/>
      <c r="CF203" s="8"/>
      <c r="CI203" s="8"/>
      <c r="CL203" s="8"/>
    </row>
    <row r="204" spans="3:90" x14ac:dyDescent="0.15">
      <c r="C204" s="8"/>
      <c r="F204" s="8"/>
      <c r="I204" s="8"/>
      <c r="L204" s="8"/>
      <c r="O204" s="8"/>
      <c r="R204" s="8"/>
      <c r="U204" s="8"/>
      <c r="X204" s="8"/>
      <c r="AA204" s="8"/>
      <c r="AD204" s="8"/>
      <c r="AG204" s="8"/>
      <c r="AJ204" s="8"/>
      <c r="AM204" s="8"/>
      <c r="AP204" s="8"/>
      <c r="AS204" s="8"/>
      <c r="AV204" s="8"/>
      <c r="AY204" s="8"/>
      <c r="BB204" s="8"/>
      <c r="BE204" s="8"/>
      <c r="BH204" s="8"/>
      <c r="BK204" s="8"/>
      <c r="BN204" s="8"/>
      <c r="BQ204" s="8"/>
      <c r="BT204" s="8"/>
      <c r="BW204" s="8"/>
      <c r="BZ204" s="8"/>
      <c r="CC204" s="8"/>
      <c r="CF204" s="8"/>
      <c r="CI204" s="8"/>
      <c r="CL204" s="8"/>
    </row>
    <row r="205" spans="3:90" x14ac:dyDescent="0.15">
      <c r="C205" s="8"/>
      <c r="F205" s="8"/>
      <c r="I205" s="8"/>
      <c r="L205" s="8"/>
      <c r="O205" s="8"/>
      <c r="R205" s="8"/>
      <c r="U205" s="8"/>
      <c r="X205" s="8"/>
      <c r="AA205" s="8"/>
      <c r="AD205" s="8"/>
      <c r="AG205" s="8"/>
      <c r="AJ205" s="8"/>
      <c r="AM205" s="8"/>
      <c r="AP205" s="8"/>
      <c r="AS205" s="8"/>
      <c r="AV205" s="8"/>
      <c r="AY205" s="8"/>
      <c r="BB205" s="8"/>
      <c r="BE205" s="8"/>
      <c r="BH205" s="8"/>
      <c r="BK205" s="8"/>
      <c r="BN205" s="8"/>
      <c r="BQ205" s="8"/>
      <c r="BT205" s="8"/>
      <c r="BW205" s="8"/>
      <c r="BZ205" s="8"/>
      <c r="CC205" s="8"/>
      <c r="CF205" s="8"/>
      <c r="CI205" s="8"/>
      <c r="CL205" s="8"/>
    </row>
    <row r="206" spans="3:90" x14ac:dyDescent="0.15">
      <c r="C206" s="8"/>
      <c r="F206" s="8"/>
      <c r="I206" s="8"/>
      <c r="L206" s="8"/>
      <c r="O206" s="8"/>
      <c r="R206" s="8"/>
      <c r="U206" s="8"/>
      <c r="X206" s="8"/>
      <c r="AA206" s="8"/>
      <c r="AD206" s="8"/>
      <c r="AG206" s="8"/>
      <c r="AJ206" s="8"/>
      <c r="AM206" s="8"/>
      <c r="AP206" s="8"/>
      <c r="AS206" s="8"/>
      <c r="AV206" s="8"/>
      <c r="AY206" s="8"/>
      <c r="BB206" s="8"/>
      <c r="BE206" s="8"/>
      <c r="BH206" s="8"/>
      <c r="BK206" s="8"/>
      <c r="BN206" s="8"/>
      <c r="BQ206" s="8"/>
      <c r="BT206" s="8"/>
      <c r="BW206" s="8"/>
      <c r="BZ206" s="8"/>
      <c r="CC206" s="8"/>
      <c r="CF206" s="8"/>
      <c r="CI206" s="8"/>
      <c r="CL206" s="8"/>
    </row>
    <row r="207" spans="3:90" x14ac:dyDescent="0.15">
      <c r="C207" s="8"/>
      <c r="F207" s="8"/>
      <c r="I207" s="8"/>
      <c r="L207" s="8"/>
      <c r="O207" s="8"/>
      <c r="R207" s="8"/>
      <c r="U207" s="8"/>
      <c r="X207" s="8"/>
      <c r="AA207" s="8"/>
      <c r="AD207" s="8"/>
      <c r="AG207" s="8"/>
      <c r="AJ207" s="8"/>
      <c r="AM207" s="8"/>
      <c r="AP207" s="8"/>
      <c r="AS207" s="8"/>
      <c r="AV207" s="8"/>
      <c r="AY207" s="8"/>
      <c r="BB207" s="8"/>
      <c r="BE207" s="8"/>
      <c r="BH207" s="8"/>
      <c r="BK207" s="8"/>
      <c r="BN207" s="8"/>
      <c r="BQ207" s="8"/>
      <c r="BT207" s="8"/>
      <c r="BW207" s="8"/>
      <c r="BZ207" s="8"/>
      <c r="CC207" s="8"/>
      <c r="CF207" s="8"/>
      <c r="CI207" s="8"/>
      <c r="CL207" s="8"/>
    </row>
    <row r="208" spans="3:90" x14ac:dyDescent="0.15">
      <c r="C208" s="8"/>
      <c r="F208" s="8"/>
      <c r="I208" s="8"/>
      <c r="L208" s="8"/>
      <c r="O208" s="8"/>
      <c r="R208" s="8"/>
      <c r="U208" s="8"/>
      <c r="X208" s="8"/>
      <c r="AA208" s="8"/>
      <c r="AD208" s="8"/>
      <c r="AG208" s="8"/>
      <c r="AJ208" s="8"/>
      <c r="AM208" s="8"/>
      <c r="AP208" s="8"/>
      <c r="AS208" s="8"/>
      <c r="AV208" s="8"/>
      <c r="AY208" s="8"/>
      <c r="BB208" s="8"/>
      <c r="BE208" s="8"/>
      <c r="BH208" s="8"/>
      <c r="BK208" s="8"/>
      <c r="BN208" s="8"/>
      <c r="BQ208" s="8"/>
      <c r="BT208" s="8"/>
      <c r="BW208" s="8"/>
      <c r="BZ208" s="8"/>
      <c r="CC208" s="8"/>
      <c r="CF208" s="8"/>
      <c r="CI208" s="8"/>
      <c r="CL208" s="8"/>
    </row>
    <row r="209" spans="3:90" x14ac:dyDescent="0.15">
      <c r="C209" s="8"/>
      <c r="F209" s="8"/>
      <c r="I209" s="8"/>
      <c r="L209" s="8"/>
      <c r="O209" s="8"/>
      <c r="R209" s="8"/>
      <c r="U209" s="8"/>
      <c r="X209" s="8"/>
      <c r="AA209" s="8"/>
      <c r="AD209" s="8"/>
      <c r="AG209" s="8"/>
      <c r="AJ209" s="8"/>
      <c r="AM209" s="8"/>
      <c r="AP209" s="8"/>
      <c r="AS209" s="8"/>
      <c r="AV209" s="8"/>
      <c r="AY209" s="8"/>
      <c r="BB209" s="8"/>
      <c r="BE209" s="8"/>
      <c r="BH209" s="8"/>
      <c r="BK209" s="8"/>
      <c r="BN209" s="8"/>
      <c r="BQ209" s="8"/>
      <c r="BT209" s="8"/>
      <c r="BW209" s="8"/>
      <c r="BZ209" s="8"/>
      <c r="CC209" s="8"/>
      <c r="CF209" s="8"/>
      <c r="CI209" s="8"/>
      <c r="CL209" s="8"/>
    </row>
    <row r="210" spans="3:90" x14ac:dyDescent="0.15">
      <c r="C210" s="8"/>
      <c r="F210" s="8"/>
      <c r="I210" s="8"/>
      <c r="L210" s="8"/>
      <c r="O210" s="8"/>
      <c r="R210" s="8"/>
      <c r="U210" s="8"/>
      <c r="X210" s="8"/>
      <c r="AA210" s="8"/>
      <c r="AD210" s="8"/>
      <c r="AG210" s="8"/>
      <c r="AJ210" s="8"/>
      <c r="AM210" s="8"/>
      <c r="AP210" s="8"/>
      <c r="AS210" s="8"/>
      <c r="AV210" s="8"/>
      <c r="AY210" s="8"/>
      <c r="BB210" s="8"/>
      <c r="BE210" s="8"/>
      <c r="BH210" s="8"/>
      <c r="BK210" s="8"/>
      <c r="BN210" s="8"/>
      <c r="BQ210" s="8"/>
      <c r="BT210" s="8"/>
      <c r="BW210" s="8"/>
      <c r="BZ210" s="8"/>
      <c r="CC210" s="8"/>
      <c r="CF210" s="8"/>
      <c r="CI210" s="8"/>
      <c r="CL210" s="8"/>
    </row>
    <row r="211" spans="3:90" x14ac:dyDescent="0.15">
      <c r="C211" s="8"/>
      <c r="F211" s="8"/>
      <c r="I211" s="8"/>
      <c r="L211" s="8"/>
      <c r="O211" s="8"/>
      <c r="R211" s="8"/>
      <c r="U211" s="8"/>
      <c r="X211" s="8"/>
      <c r="AA211" s="8"/>
      <c r="AD211" s="8"/>
      <c r="AG211" s="8"/>
      <c r="AJ211" s="8"/>
      <c r="AM211" s="8"/>
      <c r="AP211" s="8"/>
      <c r="AS211" s="8"/>
      <c r="AV211" s="8"/>
      <c r="AY211" s="8"/>
      <c r="BB211" s="8"/>
      <c r="BE211" s="8"/>
      <c r="BH211" s="8"/>
      <c r="BK211" s="8"/>
      <c r="BN211" s="8"/>
      <c r="BQ211" s="8"/>
      <c r="BT211" s="8"/>
      <c r="BW211" s="8"/>
      <c r="BZ211" s="8"/>
      <c r="CC211" s="8"/>
      <c r="CF211" s="8"/>
      <c r="CI211" s="8"/>
      <c r="CL211" s="8"/>
    </row>
    <row r="212" spans="3:90" x14ac:dyDescent="0.15">
      <c r="C212" s="8"/>
      <c r="F212" s="8"/>
      <c r="I212" s="8"/>
      <c r="L212" s="8"/>
      <c r="O212" s="8"/>
      <c r="R212" s="8"/>
      <c r="U212" s="8"/>
      <c r="X212" s="8"/>
      <c r="AA212" s="8"/>
      <c r="AD212" s="8"/>
      <c r="AG212" s="8"/>
      <c r="AJ212" s="8"/>
      <c r="AM212" s="8"/>
      <c r="AP212" s="8"/>
      <c r="AS212" s="8"/>
      <c r="AV212" s="8"/>
      <c r="AY212" s="8"/>
      <c r="BB212" s="8"/>
      <c r="BE212" s="8"/>
      <c r="BH212" s="8"/>
      <c r="BK212" s="8"/>
      <c r="BN212" s="8"/>
      <c r="BQ212" s="8"/>
      <c r="BT212" s="8"/>
      <c r="BW212" s="8"/>
      <c r="BZ212" s="8"/>
      <c r="CC212" s="8"/>
      <c r="CF212" s="8"/>
      <c r="CI212" s="8"/>
      <c r="CL212" s="8"/>
    </row>
    <row r="213" spans="3:90" x14ac:dyDescent="0.15">
      <c r="C213" s="8"/>
      <c r="F213" s="8"/>
      <c r="I213" s="8"/>
      <c r="L213" s="8"/>
      <c r="O213" s="8"/>
      <c r="R213" s="8"/>
      <c r="U213" s="8"/>
      <c r="X213" s="8"/>
      <c r="AA213" s="8"/>
      <c r="AD213" s="8"/>
      <c r="AG213" s="8"/>
      <c r="AJ213" s="8"/>
      <c r="AM213" s="8"/>
      <c r="AP213" s="8"/>
      <c r="AS213" s="8"/>
      <c r="AV213" s="8"/>
      <c r="AY213" s="8"/>
      <c r="BB213" s="8"/>
      <c r="BE213" s="8"/>
      <c r="BH213" s="8"/>
      <c r="BK213" s="8"/>
      <c r="BN213" s="8"/>
      <c r="BQ213" s="8"/>
      <c r="BT213" s="8"/>
      <c r="BW213" s="8"/>
      <c r="BZ213" s="8"/>
      <c r="CC213" s="8"/>
      <c r="CF213" s="8"/>
      <c r="CI213" s="8"/>
      <c r="CL213" s="8"/>
    </row>
    <row r="214" spans="3:90" x14ac:dyDescent="0.15">
      <c r="C214" s="8"/>
      <c r="F214" s="8"/>
      <c r="I214" s="8"/>
      <c r="L214" s="8"/>
      <c r="O214" s="8"/>
      <c r="R214" s="8"/>
      <c r="U214" s="8"/>
      <c r="X214" s="8"/>
      <c r="AA214" s="8"/>
      <c r="AD214" s="8"/>
      <c r="AG214" s="8"/>
      <c r="AJ214" s="8"/>
      <c r="AM214" s="8"/>
      <c r="AP214" s="8"/>
      <c r="AS214" s="8"/>
      <c r="AV214" s="8"/>
      <c r="AY214" s="8"/>
      <c r="BB214" s="8"/>
      <c r="BE214" s="8"/>
      <c r="BH214" s="8"/>
      <c r="BK214" s="8"/>
      <c r="BN214" s="8"/>
      <c r="BQ214" s="8"/>
      <c r="BT214" s="8"/>
      <c r="BW214" s="8"/>
      <c r="BZ214" s="8"/>
      <c r="CC214" s="8"/>
      <c r="CF214" s="8"/>
      <c r="CI214" s="8"/>
      <c r="CL214" s="8"/>
    </row>
    <row r="215" spans="3:90" x14ac:dyDescent="0.15">
      <c r="C215" s="8"/>
      <c r="F215" s="8"/>
      <c r="I215" s="8"/>
      <c r="L215" s="8"/>
      <c r="O215" s="8"/>
      <c r="R215" s="8"/>
      <c r="U215" s="8"/>
      <c r="X215" s="8"/>
      <c r="AA215" s="8"/>
      <c r="AD215" s="8"/>
      <c r="AG215" s="8"/>
      <c r="AJ215" s="8"/>
      <c r="AM215" s="8"/>
      <c r="AP215" s="8"/>
      <c r="AS215" s="8"/>
      <c r="AV215" s="8"/>
      <c r="AY215" s="8"/>
      <c r="BB215" s="8"/>
      <c r="BE215" s="8"/>
      <c r="BH215" s="8"/>
      <c r="BK215" s="8"/>
      <c r="BN215" s="8"/>
      <c r="BQ215" s="8"/>
      <c r="BT215" s="8"/>
      <c r="BW215" s="8"/>
      <c r="BZ215" s="8"/>
      <c r="CC215" s="8"/>
      <c r="CF215" s="8"/>
      <c r="CI215" s="8"/>
      <c r="CL215" s="8"/>
    </row>
    <row r="216" spans="3:90" x14ac:dyDescent="0.15">
      <c r="C216" s="8"/>
      <c r="F216" s="8"/>
      <c r="I216" s="8"/>
      <c r="L216" s="8"/>
      <c r="O216" s="8"/>
      <c r="R216" s="8"/>
      <c r="U216" s="8"/>
      <c r="X216" s="8"/>
      <c r="AA216" s="8"/>
      <c r="AD216" s="8"/>
      <c r="AG216" s="8"/>
      <c r="AJ216" s="8"/>
      <c r="AM216" s="8"/>
      <c r="AP216" s="8"/>
      <c r="AS216" s="8"/>
      <c r="AV216" s="8"/>
      <c r="AY216" s="8"/>
      <c r="BB216" s="8"/>
      <c r="BE216" s="8"/>
      <c r="BH216" s="8"/>
      <c r="BK216" s="8"/>
      <c r="BN216" s="8"/>
      <c r="BQ216" s="8"/>
      <c r="BT216" s="8"/>
      <c r="BW216" s="8"/>
      <c r="BZ216" s="8"/>
      <c r="CC216" s="8"/>
      <c r="CF216" s="8"/>
      <c r="CI216" s="8"/>
      <c r="CL216" s="8"/>
    </row>
    <row r="217" spans="3:90" x14ac:dyDescent="0.15">
      <c r="C217" s="8"/>
      <c r="F217" s="8"/>
      <c r="I217" s="8"/>
      <c r="L217" s="8"/>
      <c r="O217" s="8"/>
      <c r="R217" s="8"/>
      <c r="U217" s="8"/>
      <c r="X217" s="8"/>
      <c r="AA217" s="8"/>
      <c r="AD217" s="8"/>
      <c r="AG217" s="8"/>
      <c r="AJ217" s="8"/>
      <c r="AM217" s="8"/>
      <c r="AP217" s="8"/>
      <c r="AS217" s="8"/>
      <c r="AV217" s="8"/>
      <c r="AY217" s="8"/>
      <c r="BB217" s="8"/>
      <c r="BE217" s="8"/>
      <c r="BH217" s="8"/>
      <c r="BK217" s="8"/>
      <c r="BN217" s="8"/>
      <c r="BQ217" s="8"/>
      <c r="BT217" s="8"/>
      <c r="BW217" s="8"/>
      <c r="BZ217" s="8"/>
      <c r="CC217" s="8"/>
      <c r="CF217" s="8"/>
      <c r="CI217" s="8"/>
      <c r="CL217" s="8"/>
    </row>
    <row r="218" spans="3:90" x14ac:dyDescent="0.15">
      <c r="C218" s="8"/>
      <c r="F218" s="8"/>
      <c r="I218" s="8"/>
      <c r="L218" s="8"/>
      <c r="O218" s="8"/>
      <c r="R218" s="8"/>
      <c r="U218" s="8"/>
      <c r="X218" s="8"/>
      <c r="AA218" s="8"/>
      <c r="AD218" s="8"/>
      <c r="AG218" s="8"/>
      <c r="AJ218" s="8"/>
      <c r="AM218" s="8"/>
      <c r="AP218" s="8"/>
      <c r="AS218" s="8"/>
      <c r="AV218" s="8"/>
      <c r="AY218" s="8"/>
      <c r="BB218" s="8"/>
      <c r="BE218" s="8"/>
      <c r="BH218" s="8"/>
      <c r="BK218" s="8"/>
      <c r="BN218" s="8"/>
      <c r="BQ218" s="8"/>
      <c r="BT218" s="8"/>
      <c r="BW218" s="8"/>
      <c r="BZ218" s="8"/>
      <c r="CC218" s="8"/>
      <c r="CF218" s="8"/>
      <c r="CI218" s="8"/>
      <c r="CL218" s="8"/>
    </row>
    <row r="219" spans="3:90" x14ac:dyDescent="0.15">
      <c r="C219" s="8"/>
      <c r="F219" s="8"/>
      <c r="I219" s="8"/>
      <c r="L219" s="8"/>
      <c r="O219" s="8"/>
      <c r="R219" s="8"/>
      <c r="U219" s="8"/>
      <c r="X219" s="8"/>
      <c r="AA219" s="8"/>
      <c r="AD219" s="8"/>
      <c r="AG219" s="8"/>
      <c r="AJ219" s="8"/>
      <c r="AM219" s="8"/>
      <c r="AP219" s="8"/>
      <c r="AS219" s="8"/>
      <c r="AV219" s="8"/>
      <c r="AY219" s="8"/>
      <c r="BB219" s="8"/>
      <c r="BE219" s="8"/>
      <c r="BH219" s="8"/>
      <c r="BK219" s="8"/>
      <c r="BN219" s="8"/>
      <c r="BQ219" s="8"/>
      <c r="BT219" s="8"/>
      <c r="BW219" s="8"/>
      <c r="BZ219" s="8"/>
      <c r="CC219" s="8"/>
      <c r="CF219" s="8"/>
      <c r="CI219" s="8"/>
      <c r="CL219" s="8"/>
    </row>
    <row r="220" spans="3:90" x14ac:dyDescent="0.15">
      <c r="C220" s="8"/>
      <c r="F220" s="8"/>
      <c r="I220" s="8"/>
      <c r="L220" s="8"/>
      <c r="O220" s="8"/>
      <c r="R220" s="8"/>
      <c r="U220" s="8"/>
      <c r="X220" s="8"/>
      <c r="AA220" s="8"/>
      <c r="AD220" s="8"/>
      <c r="AG220" s="8"/>
      <c r="AJ220" s="8"/>
      <c r="AM220" s="8"/>
      <c r="AP220" s="8"/>
      <c r="AS220" s="8"/>
      <c r="AV220" s="8"/>
      <c r="AY220" s="8"/>
      <c r="BB220" s="8"/>
      <c r="BE220" s="8"/>
      <c r="BH220" s="8"/>
      <c r="BK220" s="8"/>
      <c r="BN220" s="8"/>
      <c r="BQ220" s="8"/>
      <c r="BT220" s="8"/>
      <c r="BW220" s="8"/>
      <c r="BZ220" s="8"/>
      <c r="CC220" s="8"/>
      <c r="CF220" s="8"/>
      <c r="CI220" s="8"/>
      <c r="CL220" s="8"/>
    </row>
    <row r="221" spans="3:90" x14ac:dyDescent="0.15">
      <c r="C221" s="8"/>
      <c r="F221" s="8"/>
      <c r="I221" s="8"/>
      <c r="L221" s="8"/>
      <c r="O221" s="8"/>
      <c r="R221" s="8"/>
      <c r="U221" s="8"/>
      <c r="X221" s="8"/>
      <c r="AA221" s="8"/>
      <c r="AD221" s="8"/>
      <c r="AG221" s="8"/>
      <c r="AJ221" s="8"/>
      <c r="AM221" s="8"/>
      <c r="AP221" s="8"/>
      <c r="AS221" s="8"/>
      <c r="AV221" s="8"/>
      <c r="AY221" s="8"/>
      <c r="BB221" s="8"/>
      <c r="BE221" s="8"/>
      <c r="BH221" s="8"/>
      <c r="BK221" s="8"/>
      <c r="BN221" s="8"/>
      <c r="BQ221" s="8"/>
      <c r="BT221" s="8"/>
      <c r="BW221" s="8"/>
      <c r="BZ221" s="8"/>
      <c r="CC221" s="8"/>
      <c r="CF221" s="8"/>
      <c r="CI221" s="8"/>
      <c r="CL221" s="8"/>
    </row>
    <row r="222" spans="3:90" x14ac:dyDescent="0.15">
      <c r="C222" s="8"/>
      <c r="F222" s="8"/>
      <c r="I222" s="8"/>
      <c r="L222" s="8"/>
      <c r="O222" s="8"/>
      <c r="R222" s="8"/>
      <c r="U222" s="8"/>
      <c r="X222" s="8"/>
      <c r="AA222" s="8"/>
      <c r="AD222" s="8"/>
      <c r="AG222" s="8"/>
      <c r="AJ222" s="8"/>
      <c r="AM222" s="8"/>
      <c r="AP222" s="8"/>
      <c r="AS222" s="8"/>
      <c r="AV222" s="8"/>
      <c r="AY222" s="8"/>
      <c r="BB222" s="8"/>
      <c r="BE222" s="8"/>
      <c r="BH222" s="8"/>
      <c r="BK222" s="8"/>
      <c r="BN222" s="8"/>
      <c r="BQ222" s="8"/>
      <c r="BT222" s="8"/>
      <c r="BW222" s="8"/>
      <c r="BZ222" s="8"/>
      <c r="CC222" s="8"/>
      <c r="CF222" s="8"/>
      <c r="CI222" s="8"/>
      <c r="CL222" s="8"/>
    </row>
    <row r="223" spans="3:90" x14ac:dyDescent="0.15">
      <c r="C223" s="8"/>
      <c r="F223" s="8"/>
      <c r="I223" s="8"/>
      <c r="L223" s="8"/>
      <c r="O223" s="8"/>
      <c r="R223" s="8"/>
      <c r="U223" s="8"/>
      <c r="X223" s="8"/>
      <c r="AA223" s="8"/>
      <c r="AD223" s="8"/>
      <c r="AG223" s="8"/>
      <c r="AJ223" s="8"/>
      <c r="AM223" s="8"/>
      <c r="AP223" s="8"/>
      <c r="AS223" s="8"/>
      <c r="AV223" s="8"/>
      <c r="AY223" s="8"/>
      <c r="BB223" s="8"/>
      <c r="BE223" s="8"/>
      <c r="BH223" s="8"/>
      <c r="BK223" s="8"/>
      <c r="BN223" s="8"/>
      <c r="BQ223" s="8"/>
      <c r="BT223" s="8"/>
      <c r="BW223" s="8"/>
      <c r="BZ223" s="8"/>
      <c r="CC223" s="8"/>
      <c r="CF223" s="8"/>
      <c r="CI223" s="8"/>
      <c r="CL223" s="8"/>
    </row>
    <row r="224" spans="3:90" x14ac:dyDescent="0.15">
      <c r="C224" s="8"/>
      <c r="F224" s="8"/>
      <c r="I224" s="8"/>
      <c r="L224" s="8"/>
      <c r="O224" s="8"/>
      <c r="R224" s="8"/>
      <c r="U224" s="8"/>
      <c r="X224" s="8"/>
      <c r="AA224" s="8"/>
      <c r="AD224" s="8"/>
      <c r="AG224" s="8"/>
      <c r="AJ224" s="8"/>
      <c r="AM224" s="8"/>
      <c r="AP224" s="8"/>
      <c r="AS224" s="8"/>
      <c r="AV224" s="8"/>
      <c r="AY224" s="8"/>
      <c r="BB224" s="8"/>
      <c r="BE224" s="8"/>
      <c r="BH224" s="8"/>
      <c r="BK224" s="8"/>
      <c r="BN224" s="8"/>
      <c r="BQ224" s="8"/>
      <c r="BT224" s="8"/>
      <c r="BW224" s="8"/>
      <c r="BZ224" s="8"/>
      <c r="CC224" s="8"/>
      <c r="CF224" s="8"/>
      <c r="CI224" s="8"/>
      <c r="CL224" s="8"/>
    </row>
    <row r="225" spans="3:90" x14ac:dyDescent="0.15">
      <c r="C225" s="8"/>
      <c r="F225" s="8"/>
      <c r="I225" s="8"/>
      <c r="L225" s="8"/>
      <c r="O225" s="8"/>
      <c r="R225" s="8"/>
      <c r="U225" s="8"/>
      <c r="X225" s="8"/>
      <c r="AA225" s="8"/>
      <c r="AD225" s="8"/>
      <c r="AG225" s="8"/>
      <c r="AJ225" s="8"/>
      <c r="AM225" s="8"/>
      <c r="AP225" s="8"/>
      <c r="AS225" s="8"/>
      <c r="AV225" s="8"/>
      <c r="AY225" s="8"/>
      <c r="BB225" s="8"/>
      <c r="BE225" s="8"/>
      <c r="BH225" s="8"/>
      <c r="BK225" s="8"/>
      <c r="BN225" s="8"/>
      <c r="BQ225" s="8"/>
      <c r="BT225" s="8"/>
      <c r="BW225" s="8"/>
      <c r="BZ225" s="8"/>
      <c r="CC225" s="8"/>
      <c r="CF225" s="8"/>
      <c r="CI225" s="8"/>
      <c r="CL225" s="8"/>
    </row>
    <row r="226" spans="3:90" x14ac:dyDescent="0.15">
      <c r="C226" s="8"/>
      <c r="F226" s="8"/>
      <c r="I226" s="8"/>
      <c r="L226" s="8"/>
      <c r="O226" s="8"/>
      <c r="R226" s="8"/>
      <c r="U226" s="8"/>
      <c r="X226" s="8"/>
      <c r="AA226" s="8"/>
      <c r="AD226" s="8"/>
      <c r="AG226" s="8"/>
      <c r="AJ226" s="8"/>
      <c r="AM226" s="8"/>
      <c r="AP226" s="8"/>
      <c r="AS226" s="8"/>
      <c r="AV226" s="8"/>
      <c r="AY226" s="8"/>
      <c r="BB226" s="8"/>
      <c r="BE226" s="8"/>
      <c r="BH226" s="8"/>
      <c r="BK226" s="8"/>
      <c r="BN226" s="8"/>
      <c r="BQ226" s="8"/>
      <c r="BT226" s="8"/>
      <c r="BW226" s="8"/>
      <c r="BZ226" s="8"/>
      <c r="CC226" s="8"/>
      <c r="CF226" s="8"/>
      <c r="CI226" s="8"/>
      <c r="CL226" s="8"/>
    </row>
    <row r="227" spans="3:90" x14ac:dyDescent="0.15">
      <c r="C227" s="8"/>
      <c r="F227" s="8"/>
      <c r="I227" s="8"/>
      <c r="L227" s="8"/>
      <c r="O227" s="8"/>
      <c r="R227" s="8"/>
      <c r="U227" s="8"/>
      <c r="X227" s="8"/>
      <c r="AA227" s="8"/>
      <c r="AD227" s="8"/>
      <c r="AG227" s="8"/>
      <c r="AJ227" s="8"/>
      <c r="AM227" s="8"/>
      <c r="AP227" s="8"/>
      <c r="AS227" s="8"/>
      <c r="AV227" s="8"/>
      <c r="AY227" s="8"/>
      <c r="BB227" s="8"/>
      <c r="BE227" s="8"/>
      <c r="BH227" s="8"/>
      <c r="BK227" s="8"/>
      <c r="BN227" s="8"/>
      <c r="BQ227" s="8"/>
      <c r="BT227" s="8"/>
      <c r="BW227" s="8"/>
      <c r="BZ227" s="8"/>
      <c r="CC227" s="8"/>
      <c r="CF227" s="8"/>
      <c r="CI227" s="8"/>
      <c r="CL227" s="8"/>
    </row>
    <row r="228" spans="3:90" x14ac:dyDescent="0.15">
      <c r="C228" s="8"/>
      <c r="F228" s="8"/>
      <c r="I228" s="8"/>
      <c r="L228" s="8"/>
      <c r="O228" s="8"/>
      <c r="R228" s="8"/>
      <c r="U228" s="8"/>
      <c r="X228" s="8"/>
      <c r="AA228" s="8"/>
      <c r="AD228" s="8"/>
      <c r="AG228" s="8"/>
      <c r="AJ228" s="8"/>
      <c r="AM228" s="8"/>
      <c r="AP228" s="8"/>
      <c r="AS228" s="8"/>
      <c r="AV228" s="8"/>
      <c r="AY228" s="8"/>
      <c r="BB228" s="8"/>
      <c r="BE228" s="8"/>
      <c r="BH228" s="8"/>
      <c r="BK228" s="8"/>
      <c r="BN228" s="8"/>
      <c r="BQ228" s="8"/>
      <c r="BT228" s="8"/>
      <c r="BW228" s="8"/>
      <c r="BZ228" s="8"/>
      <c r="CC228" s="8"/>
      <c r="CF228" s="8"/>
      <c r="CI228" s="8"/>
      <c r="CL228" s="8"/>
    </row>
    <row r="229" spans="3:90" x14ac:dyDescent="0.15">
      <c r="C229" s="8"/>
      <c r="F229" s="8"/>
      <c r="I229" s="8"/>
      <c r="L229" s="8"/>
      <c r="O229" s="8"/>
      <c r="R229" s="8"/>
      <c r="U229" s="8"/>
      <c r="X229" s="8"/>
      <c r="AA229" s="8"/>
      <c r="AD229" s="8"/>
      <c r="AG229" s="8"/>
      <c r="AJ229" s="8"/>
      <c r="AM229" s="8"/>
      <c r="AP229" s="8"/>
      <c r="AS229" s="8"/>
      <c r="AV229" s="8"/>
      <c r="AY229" s="8"/>
      <c r="BB229" s="8"/>
      <c r="BE229" s="8"/>
      <c r="BH229" s="8"/>
      <c r="BK229" s="8"/>
      <c r="BN229" s="8"/>
      <c r="BQ229" s="8"/>
      <c r="BT229" s="8"/>
      <c r="BW229" s="8"/>
      <c r="BZ229" s="8"/>
      <c r="CC229" s="8"/>
      <c r="CF229" s="8"/>
      <c r="CI229" s="8"/>
      <c r="CL229" s="8"/>
    </row>
    <row r="230" spans="3:90" x14ac:dyDescent="0.15">
      <c r="C230" s="8"/>
      <c r="F230" s="8"/>
      <c r="I230" s="8"/>
      <c r="L230" s="8"/>
      <c r="O230" s="8"/>
      <c r="R230" s="8"/>
      <c r="U230" s="8"/>
      <c r="X230" s="8"/>
      <c r="AA230" s="8"/>
      <c r="AD230" s="8"/>
      <c r="AG230" s="8"/>
      <c r="AJ230" s="8"/>
      <c r="AM230" s="8"/>
      <c r="AP230" s="8"/>
      <c r="AS230" s="8"/>
      <c r="AV230" s="8"/>
      <c r="AY230" s="8"/>
      <c r="BB230" s="8"/>
      <c r="BE230" s="8"/>
      <c r="BH230" s="8"/>
      <c r="BK230" s="8"/>
      <c r="BN230" s="8"/>
      <c r="BQ230" s="8"/>
      <c r="BT230" s="8"/>
      <c r="BW230" s="8"/>
      <c r="BZ230" s="8"/>
      <c r="CC230" s="8"/>
      <c r="CF230" s="8"/>
      <c r="CI230" s="8"/>
      <c r="CL230" s="8"/>
    </row>
    <row r="231" spans="3:90" x14ac:dyDescent="0.15">
      <c r="C231" s="8"/>
      <c r="F231" s="8"/>
      <c r="I231" s="8"/>
      <c r="L231" s="8"/>
      <c r="O231" s="8"/>
      <c r="R231" s="8"/>
      <c r="U231" s="8"/>
      <c r="X231" s="8"/>
      <c r="AA231" s="8"/>
      <c r="AD231" s="8"/>
      <c r="AG231" s="8"/>
      <c r="AJ231" s="8"/>
      <c r="AM231" s="8"/>
      <c r="AP231" s="8"/>
      <c r="AS231" s="8"/>
      <c r="AV231" s="8"/>
      <c r="AY231" s="8"/>
      <c r="BB231" s="8"/>
      <c r="BE231" s="8"/>
      <c r="BH231" s="8"/>
      <c r="BK231" s="8"/>
      <c r="BN231" s="8"/>
      <c r="BQ231" s="8"/>
      <c r="BT231" s="8"/>
      <c r="BW231" s="8"/>
      <c r="BZ231" s="8"/>
      <c r="CC231" s="8"/>
      <c r="CF231" s="8"/>
      <c r="CI231" s="8"/>
      <c r="CL231" s="8"/>
    </row>
    <row r="232" spans="3:90" x14ac:dyDescent="0.15">
      <c r="C232" s="8"/>
      <c r="F232" s="8"/>
      <c r="I232" s="8"/>
      <c r="L232" s="8"/>
      <c r="O232" s="8"/>
      <c r="R232" s="8"/>
      <c r="U232" s="8"/>
      <c r="X232" s="8"/>
      <c r="AA232" s="8"/>
      <c r="AD232" s="8"/>
      <c r="AG232" s="8"/>
      <c r="AJ232" s="8"/>
      <c r="AM232" s="8"/>
      <c r="AP232" s="8"/>
      <c r="AS232" s="8"/>
      <c r="AV232" s="8"/>
      <c r="AY232" s="8"/>
      <c r="BB232" s="8"/>
      <c r="BE232" s="8"/>
      <c r="BH232" s="8"/>
      <c r="BK232" s="8"/>
      <c r="BN232" s="8"/>
      <c r="BQ232" s="8"/>
      <c r="BT232" s="8"/>
      <c r="BW232" s="8"/>
      <c r="BZ232" s="8"/>
      <c r="CC232" s="8"/>
      <c r="CF232" s="8"/>
      <c r="CI232" s="8"/>
      <c r="CL232" s="8"/>
    </row>
    <row r="233" spans="3:90" x14ac:dyDescent="0.15">
      <c r="C233" s="8"/>
      <c r="F233" s="8"/>
      <c r="I233" s="8"/>
      <c r="L233" s="8"/>
      <c r="O233" s="8"/>
      <c r="R233" s="8"/>
      <c r="U233" s="8"/>
      <c r="X233" s="8"/>
      <c r="AA233" s="8"/>
      <c r="AD233" s="8"/>
      <c r="AG233" s="8"/>
      <c r="AJ233" s="8"/>
      <c r="AM233" s="8"/>
      <c r="AP233" s="8"/>
      <c r="AS233" s="8"/>
      <c r="AV233" s="8"/>
      <c r="AY233" s="8"/>
      <c r="BB233" s="8"/>
      <c r="BE233" s="8"/>
      <c r="BH233" s="8"/>
      <c r="BK233" s="8"/>
      <c r="BN233" s="8"/>
      <c r="BQ233" s="8"/>
      <c r="BT233" s="8"/>
      <c r="BW233" s="8"/>
      <c r="BZ233" s="8"/>
      <c r="CC233" s="8"/>
      <c r="CF233" s="8"/>
      <c r="CI233" s="8"/>
      <c r="CL233" s="8"/>
    </row>
    <row r="234" spans="3:90" x14ac:dyDescent="0.15">
      <c r="C234" s="8"/>
      <c r="F234" s="8"/>
      <c r="I234" s="8"/>
      <c r="L234" s="8"/>
      <c r="O234" s="8"/>
      <c r="R234" s="8"/>
      <c r="U234" s="8"/>
      <c r="X234" s="8"/>
      <c r="AA234" s="8"/>
      <c r="AD234" s="8"/>
      <c r="AG234" s="8"/>
      <c r="AJ234" s="8"/>
      <c r="AM234" s="8"/>
      <c r="AP234" s="8"/>
      <c r="AS234" s="8"/>
      <c r="AV234" s="8"/>
      <c r="AY234" s="8"/>
      <c r="BB234" s="8"/>
      <c r="BE234" s="8"/>
      <c r="BH234" s="8"/>
      <c r="BK234" s="8"/>
      <c r="BN234" s="8"/>
      <c r="BQ234" s="8"/>
      <c r="BT234" s="8"/>
      <c r="BW234" s="8"/>
      <c r="BZ234" s="8"/>
      <c r="CC234" s="8"/>
      <c r="CF234" s="8"/>
      <c r="CI234" s="8"/>
      <c r="CL234" s="8"/>
    </row>
    <row r="235" spans="3:90" x14ac:dyDescent="0.15">
      <c r="C235" s="8"/>
      <c r="F235" s="8"/>
      <c r="I235" s="8"/>
      <c r="L235" s="8"/>
      <c r="O235" s="8"/>
      <c r="R235" s="8"/>
      <c r="U235" s="8"/>
      <c r="X235" s="8"/>
      <c r="AA235" s="8"/>
      <c r="AD235" s="8"/>
      <c r="AG235" s="8"/>
      <c r="AJ235" s="8"/>
      <c r="AM235" s="8"/>
      <c r="AP235" s="8"/>
      <c r="AS235" s="8"/>
      <c r="AV235" s="8"/>
      <c r="AY235" s="8"/>
      <c r="BB235" s="8"/>
      <c r="BE235" s="8"/>
      <c r="BH235" s="8"/>
      <c r="BK235" s="8"/>
      <c r="BN235" s="8"/>
      <c r="BQ235" s="8"/>
      <c r="BT235" s="8"/>
      <c r="BW235" s="8"/>
      <c r="BZ235" s="8"/>
      <c r="CC235" s="8"/>
      <c r="CF235" s="8"/>
      <c r="CI235" s="8"/>
      <c r="CL235" s="8"/>
    </row>
    <row r="236" spans="3:90" x14ac:dyDescent="0.15">
      <c r="C236" s="8"/>
      <c r="F236" s="8"/>
      <c r="I236" s="8"/>
      <c r="L236" s="8"/>
      <c r="O236" s="8"/>
      <c r="R236" s="8"/>
      <c r="U236" s="8"/>
      <c r="X236" s="8"/>
      <c r="AA236" s="8"/>
      <c r="AD236" s="8"/>
      <c r="AG236" s="8"/>
      <c r="AJ236" s="8"/>
      <c r="AM236" s="8"/>
      <c r="AP236" s="8"/>
      <c r="AS236" s="8"/>
      <c r="AV236" s="8"/>
      <c r="AY236" s="8"/>
      <c r="BB236" s="8"/>
      <c r="BE236" s="8"/>
      <c r="BH236" s="8"/>
      <c r="BK236" s="8"/>
      <c r="BN236" s="8"/>
      <c r="BQ236" s="8"/>
      <c r="BT236" s="8"/>
      <c r="BW236" s="8"/>
      <c r="BZ236" s="8"/>
      <c r="CC236" s="8"/>
      <c r="CF236" s="8"/>
      <c r="CI236" s="8"/>
      <c r="CL236" s="8"/>
    </row>
    <row r="237" spans="3:90" x14ac:dyDescent="0.15">
      <c r="C237" s="8"/>
      <c r="F237" s="8"/>
      <c r="I237" s="8"/>
      <c r="L237" s="8"/>
      <c r="O237" s="8"/>
      <c r="R237" s="8"/>
      <c r="U237" s="8"/>
      <c r="X237" s="8"/>
      <c r="AA237" s="8"/>
      <c r="AD237" s="8"/>
      <c r="AG237" s="8"/>
      <c r="AJ237" s="8"/>
      <c r="AM237" s="8"/>
      <c r="AP237" s="8"/>
      <c r="AS237" s="8"/>
      <c r="AV237" s="8"/>
      <c r="AY237" s="8"/>
      <c r="BB237" s="8"/>
      <c r="BE237" s="8"/>
      <c r="BH237" s="8"/>
      <c r="BK237" s="8"/>
      <c r="BN237" s="8"/>
      <c r="BQ237" s="8"/>
      <c r="BT237" s="8"/>
      <c r="BW237" s="8"/>
      <c r="BZ237" s="8"/>
      <c r="CC237" s="8"/>
      <c r="CF237" s="8"/>
      <c r="CI237" s="8"/>
      <c r="CL237" s="8"/>
    </row>
    <row r="238" spans="3:90" x14ac:dyDescent="0.15">
      <c r="C238" s="8"/>
      <c r="F238" s="8"/>
      <c r="I238" s="8"/>
      <c r="L238" s="8"/>
      <c r="O238" s="8"/>
      <c r="R238" s="8"/>
      <c r="U238" s="8"/>
      <c r="X238" s="8"/>
      <c r="AA238" s="8"/>
      <c r="AD238" s="8"/>
      <c r="AG238" s="8"/>
      <c r="AJ238" s="8"/>
      <c r="AM238" s="8"/>
      <c r="AP238" s="8"/>
      <c r="AS238" s="8"/>
      <c r="AV238" s="8"/>
      <c r="AY238" s="8"/>
      <c r="BB238" s="8"/>
      <c r="BE238" s="8"/>
      <c r="BH238" s="8"/>
      <c r="BK238" s="8"/>
      <c r="BN238" s="8"/>
      <c r="BQ238" s="8"/>
      <c r="BT238" s="8"/>
      <c r="BW238" s="8"/>
      <c r="BZ238" s="8"/>
      <c r="CC238" s="8"/>
      <c r="CF238" s="8"/>
      <c r="CI238" s="8"/>
      <c r="CL238" s="8"/>
    </row>
    <row r="239" spans="3:90" x14ac:dyDescent="0.15">
      <c r="C239" s="8"/>
      <c r="F239" s="8"/>
      <c r="I239" s="8"/>
      <c r="L239" s="8"/>
      <c r="O239" s="8"/>
      <c r="R239" s="8"/>
      <c r="U239" s="8"/>
      <c r="X239" s="8"/>
      <c r="AA239" s="8"/>
      <c r="AD239" s="8"/>
      <c r="AG239" s="8"/>
      <c r="AJ239" s="8"/>
      <c r="AM239" s="8"/>
      <c r="AP239" s="8"/>
      <c r="AS239" s="8"/>
      <c r="AV239" s="8"/>
      <c r="AY239" s="8"/>
      <c r="BB239" s="8"/>
      <c r="BE239" s="8"/>
      <c r="BH239" s="8"/>
      <c r="BK239" s="8"/>
      <c r="BN239" s="8"/>
      <c r="BQ239" s="8"/>
      <c r="BT239" s="8"/>
      <c r="BW239" s="8"/>
      <c r="BZ239" s="8"/>
      <c r="CC239" s="8"/>
      <c r="CF239" s="8"/>
      <c r="CI239" s="8"/>
      <c r="CL239" s="8"/>
    </row>
    <row r="240" spans="3:90" x14ac:dyDescent="0.15">
      <c r="C240" s="8"/>
      <c r="F240" s="8"/>
      <c r="I240" s="8"/>
      <c r="L240" s="8"/>
      <c r="O240" s="8"/>
      <c r="R240" s="8"/>
      <c r="U240" s="8"/>
      <c r="X240" s="8"/>
      <c r="AA240" s="8"/>
      <c r="AD240" s="8"/>
      <c r="AG240" s="8"/>
      <c r="AJ240" s="8"/>
      <c r="AM240" s="8"/>
      <c r="AP240" s="8"/>
      <c r="AS240" s="8"/>
      <c r="AV240" s="8"/>
      <c r="AY240" s="8"/>
      <c r="BB240" s="8"/>
      <c r="BE240" s="8"/>
      <c r="BH240" s="8"/>
      <c r="BK240" s="8"/>
      <c r="BN240" s="8"/>
      <c r="BQ240" s="8"/>
      <c r="BT240" s="8"/>
      <c r="BW240" s="8"/>
      <c r="BZ240" s="8"/>
      <c r="CC240" s="8"/>
      <c r="CF240" s="8"/>
      <c r="CI240" s="8"/>
      <c r="CL240" s="8"/>
    </row>
    <row r="241" spans="3:90" x14ac:dyDescent="0.15">
      <c r="C241" s="8"/>
      <c r="F241" s="8"/>
      <c r="I241" s="8"/>
      <c r="L241" s="8"/>
      <c r="O241" s="8"/>
      <c r="R241" s="8"/>
      <c r="U241" s="8"/>
      <c r="X241" s="8"/>
      <c r="AA241" s="8"/>
      <c r="AD241" s="8"/>
      <c r="AG241" s="8"/>
      <c r="AJ241" s="8"/>
      <c r="AM241" s="8"/>
      <c r="AP241" s="8"/>
      <c r="AS241" s="8"/>
      <c r="AV241" s="8"/>
      <c r="AY241" s="8"/>
      <c r="BB241" s="8"/>
      <c r="BE241" s="8"/>
      <c r="BH241" s="8"/>
      <c r="BK241" s="8"/>
      <c r="BN241" s="8"/>
      <c r="BQ241" s="8"/>
      <c r="BT241" s="8"/>
      <c r="BW241" s="8"/>
      <c r="BZ241" s="8"/>
      <c r="CC241" s="8"/>
      <c r="CF241" s="8"/>
      <c r="CI241" s="8"/>
      <c r="CL241" s="8"/>
    </row>
    <row r="242" spans="3:90" x14ac:dyDescent="0.15">
      <c r="C242" s="8"/>
      <c r="F242" s="8"/>
      <c r="I242" s="8"/>
      <c r="L242" s="8"/>
      <c r="O242" s="8"/>
      <c r="R242" s="8"/>
      <c r="U242" s="8"/>
      <c r="X242" s="8"/>
      <c r="AA242" s="8"/>
      <c r="AD242" s="8"/>
      <c r="AG242" s="8"/>
      <c r="AJ242" s="8"/>
      <c r="AM242" s="8"/>
      <c r="AP242" s="8"/>
      <c r="AS242" s="8"/>
      <c r="AV242" s="8"/>
      <c r="AY242" s="8"/>
      <c r="BB242" s="8"/>
      <c r="BE242" s="8"/>
      <c r="BH242" s="8"/>
      <c r="BK242" s="8"/>
      <c r="BN242" s="8"/>
      <c r="BQ242" s="8"/>
      <c r="BT242" s="8"/>
      <c r="BW242" s="8"/>
      <c r="BZ242" s="8"/>
      <c r="CC242" s="8"/>
      <c r="CF242" s="8"/>
      <c r="CI242" s="8"/>
      <c r="CL242" s="8"/>
    </row>
    <row r="243" spans="3:90" x14ac:dyDescent="0.15">
      <c r="C243" s="8"/>
      <c r="F243" s="8"/>
      <c r="I243" s="8"/>
      <c r="L243" s="8"/>
      <c r="O243" s="8"/>
      <c r="R243" s="8"/>
      <c r="U243" s="8"/>
      <c r="X243" s="8"/>
      <c r="AA243" s="8"/>
      <c r="AD243" s="8"/>
      <c r="AG243" s="8"/>
      <c r="AJ243" s="8"/>
      <c r="AM243" s="8"/>
      <c r="AP243" s="8"/>
      <c r="AS243" s="8"/>
      <c r="AV243" s="8"/>
      <c r="AY243" s="8"/>
      <c r="BB243" s="8"/>
      <c r="BE243" s="8"/>
      <c r="BH243" s="8"/>
      <c r="BK243" s="8"/>
      <c r="BN243" s="8"/>
      <c r="BQ243" s="8"/>
      <c r="BT243" s="8"/>
      <c r="BW243" s="8"/>
      <c r="BZ243" s="8"/>
      <c r="CC243" s="8"/>
      <c r="CF243" s="8"/>
      <c r="CI243" s="8"/>
      <c r="CL243" s="8"/>
    </row>
    <row r="244" spans="3:90" x14ac:dyDescent="0.15">
      <c r="C244" s="8"/>
      <c r="F244" s="8"/>
      <c r="I244" s="8"/>
      <c r="L244" s="8"/>
      <c r="O244" s="8"/>
      <c r="R244" s="8"/>
      <c r="U244" s="8"/>
      <c r="X244" s="8"/>
      <c r="AA244" s="8"/>
      <c r="AD244" s="8"/>
      <c r="AG244" s="8"/>
      <c r="AJ244" s="8"/>
      <c r="AM244" s="8"/>
      <c r="AP244" s="8"/>
      <c r="AS244" s="8"/>
      <c r="AV244" s="8"/>
      <c r="AY244" s="8"/>
      <c r="BB244" s="8"/>
      <c r="BE244" s="8"/>
      <c r="BH244" s="8"/>
      <c r="BK244" s="8"/>
      <c r="BN244" s="8"/>
      <c r="BQ244" s="8"/>
      <c r="BT244" s="8"/>
      <c r="BW244" s="8"/>
      <c r="BZ244" s="8"/>
      <c r="CC244" s="8"/>
      <c r="CF244" s="8"/>
      <c r="CI244" s="8"/>
      <c r="CL244" s="8"/>
    </row>
    <row r="245" spans="3:90" x14ac:dyDescent="0.15">
      <c r="C245" s="8"/>
      <c r="F245" s="8"/>
      <c r="I245" s="8"/>
      <c r="L245" s="8"/>
      <c r="O245" s="8"/>
      <c r="R245" s="8"/>
      <c r="U245" s="8"/>
      <c r="X245" s="8"/>
      <c r="AA245" s="8"/>
      <c r="AD245" s="8"/>
      <c r="AG245" s="8"/>
      <c r="AJ245" s="8"/>
      <c r="AM245" s="8"/>
      <c r="AP245" s="8"/>
      <c r="AS245" s="8"/>
      <c r="AV245" s="8"/>
      <c r="AY245" s="8"/>
      <c r="BB245" s="8"/>
      <c r="BE245" s="8"/>
      <c r="BH245" s="8"/>
      <c r="BK245" s="8"/>
      <c r="BN245" s="8"/>
      <c r="BQ245" s="8"/>
      <c r="BT245" s="8"/>
      <c r="BW245" s="8"/>
      <c r="BZ245" s="8"/>
      <c r="CC245" s="8"/>
      <c r="CF245" s="8"/>
      <c r="CI245" s="8"/>
      <c r="CL245" s="8"/>
    </row>
    <row r="246" spans="3:90" x14ac:dyDescent="0.15">
      <c r="C246" s="8"/>
      <c r="F246" s="8"/>
      <c r="I246" s="8"/>
      <c r="L246" s="8"/>
      <c r="O246" s="8"/>
      <c r="R246" s="8"/>
      <c r="U246" s="8"/>
      <c r="X246" s="8"/>
      <c r="AA246" s="8"/>
      <c r="AD246" s="8"/>
      <c r="AG246" s="8"/>
      <c r="AJ246" s="8"/>
      <c r="AM246" s="8"/>
      <c r="AP246" s="8"/>
      <c r="AS246" s="8"/>
      <c r="AV246" s="8"/>
      <c r="AY246" s="8"/>
      <c r="BB246" s="8"/>
      <c r="BE246" s="8"/>
      <c r="BH246" s="8"/>
      <c r="BK246" s="8"/>
      <c r="BN246" s="8"/>
      <c r="BQ246" s="8"/>
      <c r="BT246" s="8"/>
      <c r="BW246" s="8"/>
      <c r="BZ246" s="8"/>
      <c r="CC246" s="8"/>
      <c r="CF246" s="8"/>
      <c r="CI246" s="8"/>
      <c r="CL246" s="8"/>
    </row>
    <row r="247" spans="3:90" x14ac:dyDescent="0.15">
      <c r="C247" s="8"/>
      <c r="F247" s="8"/>
      <c r="I247" s="8"/>
      <c r="L247" s="8"/>
      <c r="O247" s="8"/>
      <c r="R247" s="8"/>
      <c r="U247" s="8"/>
      <c r="X247" s="8"/>
      <c r="AA247" s="8"/>
      <c r="AD247" s="8"/>
      <c r="AG247" s="8"/>
      <c r="AJ247" s="8"/>
      <c r="AM247" s="8"/>
      <c r="AP247" s="8"/>
      <c r="AS247" s="8"/>
      <c r="AV247" s="8"/>
      <c r="AY247" s="8"/>
      <c r="BB247" s="8"/>
      <c r="BE247" s="8"/>
      <c r="BH247" s="8"/>
      <c r="BK247" s="8"/>
      <c r="BN247" s="8"/>
      <c r="BQ247" s="8"/>
      <c r="BT247" s="8"/>
      <c r="BW247" s="8"/>
      <c r="BZ247" s="8"/>
      <c r="CC247" s="8"/>
      <c r="CF247" s="8"/>
      <c r="CI247" s="8"/>
      <c r="CL247" s="8"/>
    </row>
    <row r="248" spans="3:90" x14ac:dyDescent="0.15">
      <c r="C248" s="8"/>
      <c r="F248" s="8"/>
      <c r="I248" s="8"/>
      <c r="L248" s="8"/>
      <c r="O248" s="8"/>
      <c r="R248" s="8"/>
      <c r="U248" s="8"/>
      <c r="X248" s="8"/>
      <c r="AA248" s="8"/>
      <c r="AD248" s="8"/>
      <c r="AG248" s="8"/>
      <c r="AJ248" s="8"/>
      <c r="AM248" s="8"/>
      <c r="AP248" s="8"/>
      <c r="AS248" s="8"/>
      <c r="AV248" s="8"/>
      <c r="AY248" s="8"/>
      <c r="BB248" s="8"/>
      <c r="BE248" s="8"/>
      <c r="BH248" s="8"/>
      <c r="BK248" s="8"/>
      <c r="BN248" s="8"/>
      <c r="BQ248" s="8"/>
      <c r="BT248" s="8"/>
      <c r="BW248" s="8"/>
      <c r="BZ248" s="8"/>
      <c r="CC248" s="8"/>
      <c r="CF248" s="8"/>
      <c r="CI248" s="8"/>
      <c r="CL248" s="8"/>
    </row>
    <row r="249" spans="3:90" x14ac:dyDescent="0.15">
      <c r="C249" s="8"/>
      <c r="F249" s="8"/>
      <c r="I249" s="8"/>
      <c r="L249" s="8"/>
      <c r="O249" s="8"/>
      <c r="R249" s="8"/>
      <c r="U249" s="8"/>
      <c r="X249" s="8"/>
      <c r="AA249" s="8"/>
      <c r="AD249" s="8"/>
      <c r="AG249" s="8"/>
      <c r="AJ249" s="8"/>
      <c r="AM249" s="8"/>
      <c r="AP249" s="8"/>
      <c r="AS249" s="8"/>
      <c r="AV249" s="8"/>
      <c r="AY249" s="8"/>
      <c r="BB249" s="8"/>
      <c r="BE249" s="8"/>
      <c r="BH249" s="8"/>
      <c r="BK249" s="8"/>
      <c r="BN249" s="8"/>
      <c r="BQ249" s="8"/>
      <c r="BT249" s="8"/>
      <c r="BW249" s="8"/>
      <c r="BZ249" s="8"/>
      <c r="CC249" s="8"/>
      <c r="CF249" s="8"/>
      <c r="CI249" s="8"/>
      <c r="CL249" s="8"/>
    </row>
    <row r="250" spans="3:90" x14ac:dyDescent="0.15">
      <c r="C250" s="8"/>
      <c r="F250" s="8"/>
      <c r="I250" s="8"/>
      <c r="L250" s="8"/>
      <c r="O250" s="8"/>
      <c r="R250" s="8"/>
      <c r="U250" s="8"/>
      <c r="X250" s="8"/>
      <c r="AA250" s="8"/>
      <c r="AD250" s="8"/>
      <c r="AG250" s="8"/>
      <c r="AJ250" s="8"/>
      <c r="AM250" s="8"/>
      <c r="AP250" s="8"/>
      <c r="AS250" s="8"/>
      <c r="AV250" s="8"/>
      <c r="AY250" s="8"/>
      <c r="BB250" s="8"/>
      <c r="BE250" s="8"/>
      <c r="BH250" s="8"/>
      <c r="BK250" s="8"/>
      <c r="BN250" s="8"/>
      <c r="BQ250" s="8"/>
      <c r="BT250" s="8"/>
      <c r="BW250" s="8"/>
      <c r="BZ250" s="8"/>
      <c r="CC250" s="8"/>
      <c r="CF250" s="8"/>
      <c r="CI250" s="8"/>
      <c r="CL250" s="8"/>
    </row>
    <row r="251" spans="3:90" x14ac:dyDescent="0.15">
      <c r="C251" s="8"/>
      <c r="F251" s="8"/>
      <c r="I251" s="8"/>
      <c r="L251" s="8"/>
      <c r="O251" s="8"/>
      <c r="R251" s="8"/>
      <c r="U251" s="8"/>
      <c r="X251" s="8"/>
      <c r="AA251" s="8"/>
      <c r="AD251" s="8"/>
      <c r="AG251" s="8"/>
      <c r="AJ251" s="8"/>
      <c r="AM251" s="8"/>
      <c r="AP251" s="8"/>
      <c r="AS251" s="8"/>
      <c r="AV251" s="8"/>
      <c r="AY251" s="8"/>
      <c r="BB251" s="8"/>
      <c r="BE251" s="8"/>
      <c r="BH251" s="8"/>
      <c r="BK251" s="8"/>
      <c r="BN251" s="8"/>
      <c r="BQ251" s="8"/>
      <c r="BT251" s="8"/>
      <c r="BW251" s="8"/>
      <c r="BZ251" s="8"/>
      <c r="CC251" s="8"/>
      <c r="CF251" s="8"/>
      <c r="CI251" s="8"/>
      <c r="CL251" s="8"/>
    </row>
    <row r="252" spans="3:90" x14ac:dyDescent="0.15">
      <c r="C252" s="8"/>
      <c r="F252" s="8"/>
      <c r="I252" s="8"/>
      <c r="L252" s="8"/>
      <c r="O252" s="8"/>
      <c r="R252" s="8"/>
      <c r="U252" s="8"/>
      <c r="X252" s="8"/>
      <c r="AA252" s="8"/>
      <c r="AD252" s="8"/>
      <c r="AG252" s="8"/>
      <c r="AJ252" s="8"/>
      <c r="AM252" s="8"/>
      <c r="AP252" s="8"/>
      <c r="AS252" s="8"/>
      <c r="AV252" s="8"/>
      <c r="AY252" s="8"/>
      <c r="BB252" s="8"/>
      <c r="BE252" s="8"/>
      <c r="BH252" s="8"/>
      <c r="BK252" s="8"/>
      <c r="BN252" s="8"/>
      <c r="BQ252" s="8"/>
      <c r="BT252" s="8"/>
      <c r="BW252" s="8"/>
      <c r="BZ252" s="8"/>
      <c r="CC252" s="8"/>
      <c r="CF252" s="8"/>
      <c r="CI252" s="8"/>
      <c r="CL252" s="8"/>
    </row>
    <row r="253" spans="3:90" x14ac:dyDescent="0.15">
      <c r="C253" s="8"/>
      <c r="F253" s="8"/>
      <c r="I253" s="8"/>
      <c r="L253" s="8"/>
      <c r="O253" s="8"/>
      <c r="R253" s="8"/>
      <c r="U253" s="8"/>
      <c r="X253" s="8"/>
      <c r="AA253" s="8"/>
      <c r="AD253" s="8"/>
      <c r="AG253" s="8"/>
      <c r="AJ253" s="8"/>
      <c r="AM253" s="8"/>
      <c r="AP253" s="8"/>
      <c r="AS253" s="8"/>
      <c r="AV253" s="8"/>
      <c r="AY253" s="8"/>
      <c r="BB253" s="8"/>
      <c r="BE253" s="8"/>
      <c r="BH253" s="8"/>
      <c r="BK253" s="8"/>
      <c r="BN253" s="8"/>
      <c r="BQ253" s="8"/>
      <c r="BT253" s="8"/>
      <c r="BW253" s="8"/>
      <c r="BZ253" s="8"/>
      <c r="CC253" s="8"/>
      <c r="CF253" s="8"/>
      <c r="CI253" s="8"/>
      <c r="CL253" s="8"/>
    </row>
    <row r="254" spans="3:90" x14ac:dyDescent="0.15">
      <c r="C254" s="8"/>
      <c r="F254" s="8"/>
      <c r="I254" s="8"/>
      <c r="L254" s="8"/>
      <c r="O254" s="8"/>
      <c r="R254" s="8"/>
      <c r="U254" s="8"/>
      <c r="X254" s="8"/>
      <c r="AA254" s="8"/>
      <c r="AD254" s="8"/>
      <c r="AG254" s="8"/>
      <c r="AJ254" s="8"/>
      <c r="AM254" s="8"/>
      <c r="AP254" s="8"/>
      <c r="AS254" s="8"/>
      <c r="AV254" s="8"/>
      <c r="AY254" s="8"/>
      <c r="BB254" s="8"/>
      <c r="BE254" s="8"/>
      <c r="BH254" s="8"/>
      <c r="BK254" s="8"/>
      <c r="BN254" s="8"/>
      <c r="BQ254" s="8"/>
      <c r="BT254" s="8"/>
      <c r="BW254" s="8"/>
      <c r="BZ254" s="8"/>
      <c r="CC254" s="8"/>
      <c r="CF254" s="8"/>
      <c r="CI254" s="8"/>
      <c r="CL254" s="8"/>
    </row>
    <row r="255" spans="3:90" x14ac:dyDescent="0.15">
      <c r="C255" s="8"/>
      <c r="F255" s="8"/>
      <c r="I255" s="8"/>
      <c r="L255" s="8"/>
      <c r="O255" s="8"/>
      <c r="R255" s="8"/>
      <c r="U255" s="8"/>
      <c r="X255" s="8"/>
      <c r="AA255" s="8"/>
      <c r="AD255" s="8"/>
      <c r="AG255" s="8"/>
      <c r="AJ255" s="8"/>
      <c r="AM255" s="8"/>
      <c r="AP255" s="8"/>
      <c r="AS255" s="8"/>
      <c r="AV255" s="8"/>
      <c r="AY255" s="8"/>
      <c r="BB255" s="8"/>
      <c r="BE255" s="8"/>
      <c r="BH255" s="8"/>
      <c r="BK255" s="8"/>
      <c r="BN255" s="8"/>
      <c r="BQ255" s="8"/>
      <c r="BT255" s="8"/>
      <c r="BW255" s="8"/>
      <c r="BZ255" s="8"/>
      <c r="CC255" s="8"/>
      <c r="CF255" s="8"/>
      <c r="CI255" s="8"/>
      <c r="CL255" s="8"/>
    </row>
    <row r="256" spans="3:90" x14ac:dyDescent="0.15">
      <c r="C256" s="8"/>
      <c r="F256" s="8"/>
      <c r="I256" s="8"/>
      <c r="L256" s="8"/>
      <c r="O256" s="8"/>
      <c r="R256" s="8"/>
      <c r="U256" s="8"/>
      <c r="X256" s="8"/>
      <c r="AA256" s="8"/>
      <c r="AD256" s="8"/>
      <c r="AG256" s="8"/>
      <c r="AJ256" s="8"/>
      <c r="AM256" s="8"/>
      <c r="AP256" s="8"/>
      <c r="AS256" s="8"/>
      <c r="AV256" s="8"/>
      <c r="AY256" s="8"/>
      <c r="BB256" s="8"/>
      <c r="BE256" s="8"/>
      <c r="BH256" s="8"/>
      <c r="BK256" s="8"/>
      <c r="BN256" s="8"/>
      <c r="BQ256" s="8"/>
      <c r="BT256" s="8"/>
      <c r="BW256" s="8"/>
      <c r="BZ256" s="8"/>
      <c r="CC256" s="8"/>
      <c r="CF256" s="8"/>
      <c r="CI256" s="8"/>
      <c r="CL256" s="8"/>
    </row>
    <row r="257" spans="3:90" x14ac:dyDescent="0.15">
      <c r="C257" s="8"/>
      <c r="F257" s="8"/>
      <c r="I257" s="8"/>
      <c r="L257" s="8"/>
      <c r="O257" s="8"/>
      <c r="R257" s="8"/>
      <c r="U257" s="8"/>
      <c r="X257" s="8"/>
      <c r="AA257" s="8"/>
      <c r="AD257" s="8"/>
      <c r="AG257" s="8"/>
      <c r="AJ257" s="8"/>
      <c r="AM257" s="8"/>
      <c r="AP257" s="8"/>
      <c r="AS257" s="8"/>
      <c r="AV257" s="8"/>
      <c r="AY257" s="8"/>
      <c r="BB257" s="8"/>
      <c r="BE257" s="8"/>
      <c r="BH257" s="8"/>
      <c r="BK257" s="8"/>
      <c r="BN257" s="8"/>
      <c r="BQ257" s="8"/>
      <c r="BT257" s="8"/>
      <c r="BW257" s="8"/>
      <c r="BZ257" s="8"/>
      <c r="CC257" s="8"/>
      <c r="CF257" s="8"/>
      <c r="CI257" s="8"/>
      <c r="CL257" s="8"/>
    </row>
    <row r="258" spans="3:90" x14ac:dyDescent="0.15">
      <c r="C258" s="8"/>
      <c r="F258" s="8"/>
      <c r="I258" s="8"/>
      <c r="L258" s="8"/>
      <c r="O258" s="8"/>
      <c r="R258" s="8"/>
      <c r="U258" s="8"/>
      <c r="X258" s="8"/>
      <c r="AA258" s="8"/>
      <c r="AD258" s="8"/>
      <c r="AG258" s="8"/>
      <c r="AJ258" s="8"/>
      <c r="AM258" s="8"/>
      <c r="AP258" s="8"/>
      <c r="AS258" s="8"/>
      <c r="AV258" s="8"/>
      <c r="AY258" s="8"/>
      <c r="BB258" s="8"/>
      <c r="BE258" s="8"/>
      <c r="BH258" s="8"/>
      <c r="BK258" s="8"/>
      <c r="BN258" s="8"/>
      <c r="BQ258" s="8"/>
      <c r="BT258" s="8"/>
      <c r="BW258" s="8"/>
      <c r="BZ258" s="8"/>
      <c r="CC258" s="8"/>
      <c r="CF258" s="8"/>
      <c r="CI258" s="8"/>
      <c r="CL258" s="8"/>
    </row>
    <row r="259" spans="3:90" x14ac:dyDescent="0.15">
      <c r="C259" s="8"/>
      <c r="F259" s="8"/>
      <c r="I259" s="8"/>
      <c r="L259" s="8"/>
      <c r="O259" s="8"/>
      <c r="R259" s="8"/>
      <c r="U259" s="8"/>
      <c r="X259" s="8"/>
      <c r="AA259" s="8"/>
      <c r="AD259" s="8"/>
      <c r="AG259" s="8"/>
      <c r="AJ259" s="8"/>
      <c r="AM259" s="8"/>
      <c r="AP259" s="8"/>
      <c r="AS259" s="8"/>
      <c r="AV259" s="8"/>
      <c r="AY259" s="8"/>
      <c r="BB259" s="8"/>
      <c r="BE259" s="8"/>
      <c r="BH259" s="8"/>
      <c r="BK259" s="8"/>
      <c r="BN259" s="8"/>
      <c r="BQ259" s="8"/>
      <c r="BT259" s="8"/>
      <c r="BW259" s="8"/>
      <c r="BZ259" s="8"/>
      <c r="CC259" s="8"/>
      <c r="CF259" s="8"/>
      <c r="CI259" s="8"/>
      <c r="CL259" s="8"/>
    </row>
    <row r="260" spans="3:90" x14ac:dyDescent="0.15">
      <c r="C260" s="8"/>
      <c r="F260" s="8"/>
      <c r="I260" s="8"/>
      <c r="L260" s="8"/>
      <c r="O260" s="8"/>
      <c r="R260" s="8"/>
      <c r="U260" s="8"/>
      <c r="X260" s="8"/>
      <c r="AA260" s="8"/>
      <c r="AD260" s="8"/>
      <c r="AG260" s="8"/>
      <c r="AJ260" s="8"/>
      <c r="AM260" s="8"/>
      <c r="AP260" s="8"/>
      <c r="AS260" s="8"/>
      <c r="AV260" s="8"/>
      <c r="AY260" s="8"/>
      <c r="BB260" s="8"/>
      <c r="BE260" s="8"/>
      <c r="BH260" s="8"/>
      <c r="BK260" s="8"/>
      <c r="BN260" s="8"/>
      <c r="BQ260" s="8"/>
      <c r="BT260" s="8"/>
      <c r="BW260" s="8"/>
      <c r="BZ260" s="8"/>
      <c r="CC260" s="8"/>
      <c r="CF260" s="8"/>
      <c r="CI260" s="8"/>
      <c r="CL260" s="8"/>
    </row>
    <row r="261" spans="3:90" x14ac:dyDescent="0.15">
      <c r="C261" s="8"/>
      <c r="F261" s="8"/>
      <c r="I261" s="8"/>
      <c r="L261" s="8"/>
      <c r="O261" s="8"/>
      <c r="R261" s="8"/>
      <c r="U261" s="8"/>
      <c r="X261" s="8"/>
      <c r="AA261" s="8"/>
      <c r="AD261" s="8"/>
      <c r="AG261" s="8"/>
      <c r="AJ261" s="8"/>
      <c r="AM261" s="8"/>
      <c r="AP261" s="8"/>
      <c r="AS261" s="8"/>
      <c r="AV261" s="8"/>
      <c r="AY261" s="8"/>
      <c r="BB261" s="8"/>
      <c r="BE261" s="8"/>
      <c r="BH261" s="8"/>
      <c r="BK261" s="8"/>
      <c r="BN261" s="8"/>
      <c r="BQ261" s="8"/>
      <c r="BT261" s="8"/>
      <c r="BW261" s="8"/>
      <c r="BZ261" s="8"/>
      <c r="CC261" s="8"/>
      <c r="CF261" s="8"/>
      <c r="CI261" s="8"/>
      <c r="CL261" s="8"/>
    </row>
    <row r="262" spans="3:90" x14ac:dyDescent="0.15">
      <c r="C262" s="8"/>
      <c r="F262" s="8"/>
      <c r="I262" s="8"/>
      <c r="L262" s="8"/>
      <c r="O262" s="8"/>
      <c r="R262" s="8"/>
      <c r="U262" s="8"/>
      <c r="X262" s="8"/>
      <c r="AA262" s="8"/>
      <c r="AD262" s="8"/>
      <c r="AG262" s="8"/>
      <c r="AJ262" s="8"/>
      <c r="AM262" s="8"/>
      <c r="AP262" s="8"/>
      <c r="AS262" s="8"/>
      <c r="AV262" s="8"/>
      <c r="AY262" s="8"/>
      <c r="BB262" s="8"/>
      <c r="BE262" s="8"/>
      <c r="BH262" s="8"/>
      <c r="BK262" s="8"/>
      <c r="BN262" s="8"/>
      <c r="BQ262" s="8"/>
      <c r="BT262" s="8"/>
      <c r="BW262" s="8"/>
      <c r="BZ262" s="8"/>
      <c r="CC262" s="8"/>
      <c r="CF262" s="8"/>
      <c r="CI262" s="8"/>
      <c r="CL262" s="8"/>
    </row>
    <row r="263" spans="3:90" x14ac:dyDescent="0.15">
      <c r="C263" s="8"/>
      <c r="F263" s="8"/>
      <c r="I263" s="8"/>
      <c r="L263" s="8"/>
      <c r="O263" s="8"/>
      <c r="R263" s="8"/>
      <c r="U263" s="8"/>
      <c r="X263" s="8"/>
      <c r="AA263" s="8"/>
      <c r="AD263" s="8"/>
      <c r="AG263" s="8"/>
      <c r="AJ263" s="8"/>
      <c r="AM263" s="8"/>
      <c r="AP263" s="8"/>
      <c r="AS263" s="8"/>
      <c r="AV263" s="8"/>
      <c r="AY263" s="8"/>
      <c r="BB263" s="8"/>
      <c r="BE263" s="8"/>
      <c r="BH263" s="8"/>
      <c r="BK263" s="8"/>
      <c r="BN263" s="8"/>
      <c r="BQ263" s="8"/>
      <c r="BT263" s="8"/>
      <c r="BW263" s="8"/>
      <c r="BZ263" s="8"/>
      <c r="CC263" s="8"/>
      <c r="CF263" s="8"/>
      <c r="CI263" s="8"/>
      <c r="CL263" s="8"/>
    </row>
    <row r="264" spans="3:90" x14ac:dyDescent="0.15">
      <c r="C264" s="8"/>
      <c r="F264" s="8"/>
      <c r="I264" s="8"/>
      <c r="L264" s="8"/>
      <c r="O264" s="8"/>
      <c r="R264" s="8"/>
      <c r="U264" s="8"/>
      <c r="X264" s="8"/>
      <c r="AA264" s="8"/>
      <c r="AD264" s="8"/>
      <c r="AG264" s="8"/>
      <c r="AJ264" s="8"/>
      <c r="AM264" s="8"/>
      <c r="AP264" s="8"/>
      <c r="AS264" s="8"/>
      <c r="AV264" s="8"/>
      <c r="AY264" s="8"/>
      <c r="BB264" s="8"/>
      <c r="BE264" s="8"/>
      <c r="BH264" s="8"/>
      <c r="BK264" s="8"/>
      <c r="BN264" s="8"/>
      <c r="BQ264" s="8"/>
      <c r="BT264" s="8"/>
      <c r="BW264" s="8"/>
      <c r="BZ264" s="8"/>
      <c r="CC264" s="8"/>
      <c r="CF264" s="8"/>
      <c r="CI264" s="8"/>
      <c r="CL264" s="8"/>
    </row>
    <row r="265" spans="3:90" x14ac:dyDescent="0.15">
      <c r="C265" s="8"/>
      <c r="F265" s="8"/>
      <c r="I265" s="8"/>
      <c r="L265" s="8"/>
      <c r="O265" s="8"/>
      <c r="R265" s="8"/>
      <c r="U265" s="8"/>
      <c r="X265" s="8"/>
      <c r="AA265" s="8"/>
      <c r="AD265" s="8"/>
      <c r="AG265" s="8"/>
      <c r="AJ265" s="8"/>
      <c r="AM265" s="8"/>
      <c r="AP265" s="8"/>
      <c r="AS265" s="8"/>
      <c r="AV265" s="8"/>
      <c r="AY265" s="8"/>
      <c r="BB265" s="8"/>
      <c r="BE265" s="8"/>
      <c r="BH265" s="8"/>
      <c r="BK265" s="8"/>
      <c r="BN265" s="8"/>
      <c r="BQ265" s="8"/>
      <c r="BT265" s="8"/>
      <c r="BW265" s="8"/>
      <c r="BZ265" s="8"/>
      <c r="CC265" s="8"/>
      <c r="CF265" s="8"/>
      <c r="CI265" s="8"/>
      <c r="CL265" s="8"/>
    </row>
    <row r="266" spans="3:90" x14ac:dyDescent="0.15">
      <c r="C266" s="8"/>
      <c r="F266" s="8"/>
      <c r="I266" s="8"/>
      <c r="L266" s="8"/>
      <c r="O266" s="8"/>
      <c r="R266" s="8"/>
      <c r="U266" s="8"/>
      <c r="X266" s="8"/>
      <c r="AA266" s="8"/>
      <c r="AD266" s="8"/>
      <c r="AG266" s="8"/>
      <c r="AJ266" s="8"/>
      <c r="AM266" s="8"/>
      <c r="AP266" s="8"/>
      <c r="AS266" s="8"/>
      <c r="AV266" s="8"/>
      <c r="AY266" s="8"/>
      <c r="BB266" s="8"/>
      <c r="BE266" s="8"/>
      <c r="BH266" s="8"/>
      <c r="BK266" s="8"/>
      <c r="BN266" s="8"/>
      <c r="BQ266" s="8"/>
      <c r="BT266" s="8"/>
      <c r="BW266" s="8"/>
      <c r="BZ266" s="8"/>
      <c r="CC266" s="8"/>
      <c r="CF266" s="8"/>
      <c r="CI266" s="8"/>
      <c r="CL266" s="8"/>
    </row>
    <row r="267" spans="3:90" x14ac:dyDescent="0.15">
      <c r="C267" s="8"/>
      <c r="F267" s="8"/>
      <c r="I267" s="8"/>
      <c r="L267" s="8"/>
      <c r="O267" s="8"/>
      <c r="R267" s="8"/>
      <c r="U267" s="8"/>
      <c r="X267" s="8"/>
      <c r="AA267" s="8"/>
      <c r="AD267" s="8"/>
      <c r="AG267" s="8"/>
      <c r="AJ267" s="8"/>
      <c r="AM267" s="8"/>
      <c r="AP267" s="8"/>
      <c r="AS267" s="8"/>
      <c r="AV267" s="8"/>
      <c r="AY267" s="8"/>
      <c r="BB267" s="8"/>
      <c r="BE267" s="8"/>
      <c r="BH267" s="8"/>
      <c r="BK267" s="8"/>
      <c r="BN267" s="8"/>
      <c r="BQ267" s="8"/>
      <c r="BT267" s="8"/>
      <c r="BW267" s="8"/>
      <c r="BZ267" s="8"/>
      <c r="CC267" s="8"/>
      <c r="CF267" s="8"/>
      <c r="CI267" s="8"/>
      <c r="CL267" s="8"/>
    </row>
    <row r="268" spans="3:90" x14ac:dyDescent="0.15">
      <c r="C268" s="8"/>
      <c r="F268" s="8"/>
      <c r="I268" s="8"/>
      <c r="L268" s="8"/>
      <c r="O268" s="8"/>
      <c r="R268" s="8"/>
      <c r="U268" s="8"/>
      <c r="X268" s="8"/>
      <c r="AA268" s="8"/>
      <c r="AD268" s="8"/>
      <c r="AG268" s="8"/>
      <c r="AJ268" s="8"/>
      <c r="AM268" s="8"/>
      <c r="AP268" s="8"/>
      <c r="AS268" s="8"/>
      <c r="AV268" s="8"/>
      <c r="AY268" s="8"/>
      <c r="BB268" s="8"/>
      <c r="BE268" s="8"/>
      <c r="BH268" s="8"/>
      <c r="BK268" s="8"/>
      <c r="BN268" s="8"/>
      <c r="BQ268" s="8"/>
      <c r="BT268" s="8"/>
      <c r="BW268" s="8"/>
      <c r="BZ268" s="8"/>
      <c r="CC268" s="8"/>
      <c r="CF268" s="8"/>
      <c r="CI268" s="8"/>
      <c r="CL268" s="8"/>
    </row>
    <row r="269" spans="3:90" x14ac:dyDescent="0.15">
      <c r="C269" s="8"/>
      <c r="F269" s="8"/>
      <c r="I269" s="8"/>
      <c r="L269" s="8"/>
      <c r="O269" s="8"/>
      <c r="R269" s="8"/>
      <c r="U269" s="8"/>
      <c r="X269" s="8"/>
      <c r="AA269" s="8"/>
      <c r="AD269" s="8"/>
      <c r="AG269" s="8"/>
      <c r="AJ269" s="8"/>
      <c r="AM269" s="8"/>
      <c r="AP269" s="8"/>
      <c r="AS269" s="8"/>
      <c r="AV269" s="8"/>
      <c r="AY269" s="8"/>
      <c r="BB269" s="8"/>
      <c r="BE269" s="8"/>
      <c r="BH269" s="8"/>
      <c r="BK269" s="8"/>
      <c r="BN269" s="8"/>
      <c r="BQ269" s="8"/>
      <c r="BT269" s="8"/>
      <c r="BW269" s="8"/>
      <c r="BZ269" s="8"/>
      <c r="CC269" s="8"/>
      <c r="CF269" s="8"/>
      <c r="CI269" s="8"/>
      <c r="CL269" s="8"/>
    </row>
    <row r="270" spans="3:90" x14ac:dyDescent="0.15">
      <c r="C270" s="8"/>
      <c r="F270" s="8"/>
      <c r="I270" s="8"/>
      <c r="L270" s="8"/>
      <c r="O270" s="8"/>
      <c r="R270" s="8"/>
      <c r="U270" s="8"/>
      <c r="X270" s="8"/>
      <c r="AA270" s="8"/>
      <c r="AD270" s="8"/>
      <c r="AG270" s="8"/>
      <c r="AJ270" s="8"/>
      <c r="AM270" s="8"/>
      <c r="AP270" s="8"/>
      <c r="AS270" s="8"/>
      <c r="AV270" s="8"/>
      <c r="AY270" s="8"/>
      <c r="BB270" s="8"/>
      <c r="BE270" s="8"/>
      <c r="BH270" s="8"/>
      <c r="BK270" s="8"/>
      <c r="BN270" s="8"/>
      <c r="BQ270" s="8"/>
      <c r="BT270" s="8"/>
      <c r="BW270" s="8"/>
      <c r="BZ270" s="8"/>
      <c r="CC270" s="8"/>
      <c r="CF270" s="8"/>
      <c r="CI270" s="8"/>
      <c r="CL270" s="8"/>
    </row>
    <row r="271" spans="3:90" x14ac:dyDescent="0.15">
      <c r="C271" s="8"/>
      <c r="F271" s="8"/>
      <c r="I271" s="8"/>
      <c r="L271" s="8"/>
      <c r="O271" s="8"/>
      <c r="R271" s="8"/>
      <c r="U271" s="8"/>
      <c r="X271" s="8"/>
      <c r="AA271" s="8"/>
      <c r="AD271" s="8"/>
      <c r="AG271" s="8"/>
      <c r="AJ271" s="8"/>
      <c r="AM271" s="8"/>
      <c r="AP271" s="8"/>
      <c r="AS271" s="8"/>
      <c r="AV271" s="8"/>
      <c r="AY271" s="8"/>
      <c r="BB271" s="8"/>
      <c r="BE271" s="8"/>
      <c r="BH271" s="8"/>
      <c r="BK271" s="8"/>
      <c r="BN271" s="8"/>
      <c r="BQ271" s="8"/>
      <c r="BT271" s="8"/>
      <c r="BW271" s="8"/>
      <c r="BZ271" s="8"/>
      <c r="CC271" s="8"/>
      <c r="CF271" s="8"/>
      <c r="CI271" s="8"/>
      <c r="CL271" s="8"/>
    </row>
    <row r="272" spans="3:90" x14ac:dyDescent="0.15">
      <c r="C272" s="8"/>
      <c r="F272" s="8"/>
      <c r="I272" s="8"/>
      <c r="L272" s="8"/>
      <c r="O272" s="8"/>
      <c r="R272" s="8"/>
      <c r="U272" s="8"/>
      <c r="X272" s="8"/>
      <c r="AA272" s="8"/>
      <c r="AD272" s="8"/>
      <c r="AG272" s="8"/>
      <c r="AJ272" s="8"/>
      <c r="AM272" s="8"/>
      <c r="AP272" s="8"/>
      <c r="AS272" s="8"/>
      <c r="AV272" s="8"/>
      <c r="AY272" s="8"/>
      <c r="BB272" s="8"/>
      <c r="BE272" s="8"/>
      <c r="BH272" s="8"/>
      <c r="BK272" s="8"/>
      <c r="BN272" s="8"/>
      <c r="BQ272" s="8"/>
      <c r="BT272" s="8"/>
      <c r="BW272" s="8"/>
      <c r="BZ272" s="8"/>
      <c r="CC272" s="8"/>
      <c r="CF272" s="8"/>
      <c r="CI272" s="8"/>
      <c r="CL272" s="8"/>
    </row>
    <row r="273" spans="3:90" x14ac:dyDescent="0.15">
      <c r="C273" s="8"/>
      <c r="F273" s="8"/>
      <c r="I273" s="8"/>
      <c r="L273" s="8"/>
      <c r="O273" s="8"/>
      <c r="R273" s="8"/>
      <c r="U273" s="8"/>
      <c r="X273" s="8"/>
      <c r="AA273" s="8"/>
      <c r="AD273" s="8"/>
      <c r="AG273" s="8"/>
      <c r="AJ273" s="8"/>
      <c r="AM273" s="8"/>
      <c r="AP273" s="8"/>
      <c r="AS273" s="8"/>
      <c r="AV273" s="8"/>
      <c r="AY273" s="8"/>
      <c r="BB273" s="8"/>
      <c r="BE273" s="8"/>
      <c r="BH273" s="8"/>
      <c r="BK273" s="8"/>
      <c r="BN273" s="8"/>
      <c r="BQ273" s="8"/>
      <c r="BT273" s="8"/>
      <c r="BW273" s="8"/>
      <c r="BZ273" s="8"/>
      <c r="CC273" s="8"/>
      <c r="CF273" s="8"/>
      <c r="CI273" s="8"/>
      <c r="CL273" s="8"/>
    </row>
    <row r="274" spans="3:90" x14ac:dyDescent="0.15">
      <c r="C274" s="8"/>
      <c r="F274" s="8"/>
      <c r="I274" s="8"/>
      <c r="L274" s="8"/>
      <c r="O274" s="8"/>
      <c r="R274" s="8"/>
      <c r="U274" s="8"/>
      <c r="X274" s="8"/>
      <c r="AA274" s="8"/>
      <c r="AD274" s="8"/>
      <c r="AG274" s="8"/>
      <c r="AJ274" s="8"/>
      <c r="AM274" s="8"/>
      <c r="AP274" s="8"/>
      <c r="AS274" s="8"/>
      <c r="AV274" s="8"/>
      <c r="AY274" s="8"/>
      <c r="BB274" s="8"/>
      <c r="BE274" s="8"/>
      <c r="BH274" s="8"/>
      <c r="BK274" s="8"/>
      <c r="BN274" s="8"/>
      <c r="BQ274" s="8"/>
      <c r="BT274" s="8"/>
      <c r="BW274" s="8"/>
      <c r="BZ274" s="8"/>
      <c r="CC274" s="8"/>
      <c r="CF274" s="8"/>
      <c r="CI274" s="8"/>
      <c r="CL274" s="8"/>
    </row>
    <row r="275" spans="3:90" x14ac:dyDescent="0.15">
      <c r="C275" s="8"/>
      <c r="F275" s="8"/>
      <c r="I275" s="8"/>
      <c r="L275" s="8"/>
      <c r="O275" s="8"/>
      <c r="R275" s="8"/>
      <c r="U275" s="8"/>
      <c r="X275" s="8"/>
      <c r="AA275" s="8"/>
      <c r="AD275" s="8"/>
      <c r="AG275" s="8"/>
      <c r="AJ275" s="8"/>
      <c r="AM275" s="8"/>
      <c r="AP275" s="8"/>
      <c r="AS275" s="8"/>
      <c r="AV275" s="8"/>
      <c r="AY275" s="8"/>
      <c r="BB275" s="8"/>
      <c r="BE275" s="8"/>
      <c r="BH275" s="8"/>
      <c r="BK275" s="8"/>
      <c r="BN275" s="8"/>
      <c r="BQ275" s="8"/>
      <c r="BT275" s="8"/>
      <c r="BW275" s="8"/>
      <c r="BZ275" s="8"/>
      <c r="CC275" s="8"/>
      <c r="CF275" s="8"/>
      <c r="CI275" s="8"/>
      <c r="CL275" s="8"/>
    </row>
    <row r="276" spans="3:90" x14ac:dyDescent="0.15">
      <c r="C276" s="8"/>
      <c r="F276" s="8"/>
      <c r="I276" s="8"/>
      <c r="L276" s="8"/>
      <c r="O276" s="8"/>
      <c r="R276" s="8"/>
      <c r="U276" s="8"/>
      <c r="X276" s="8"/>
      <c r="AA276" s="8"/>
      <c r="AD276" s="8"/>
      <c r="AG276" s="8"/>
      <c r="AJ276" s="8"/>
      <c r="AM276" s="8"/>
      <c r="AP276" s="8"/>
      <c r="AS276" s="8"/>
      <c r="AV276" s="8"/>
      <c r="AY276" s="8"/>
      <c r="BB276" s="8"/>
      <c r="BE276" s="8"/>
      <c r="BH276" s="8"/>
      <c r="BK276" s="8"/>
      <c r="BN276" s="8"/>
      <c r="BQ276" s="8"/>
      <c r="BT276" s="8"/>
      <c r="BW276" s="8"/>
      <c r="BZ276" s="8"/>
      <c r="CC276" s="8"/>
      <c r="CF276" s="8"/>
      <c r="CI276" s="8"/>
      <c r="CL276" s="8"/>
    </row>
    <row r="277" spans="3:90" x14ac:dyDescent="0.15">
      <c r="C277" s="8"/>
      <c r="F277" s="8"/>
      <c r="I277" s="8"/>
      <c r="L277" s="8"/>
      <c r="O277" s="8"/>
      <c r="R277" s="8"/>
      <c r="U277" s="8"/>
      <c r="X277" s="8"/>
      <c r="AA277" s="8"/>
      <c r="AD277" s="8"/>
      <c r="AG277" s="8"/>
      <c r="AJ277" s="8"/>
      <c r="AM277" s="8"/>
      <c r="AP277" s="8"/>
      <c r="AS277" s="8"/>
      <c r="AV277" s="8"/>
      <c r="AY277" s="8"/>
      <c r="BB277" s="8"/>
      <c r="BE277" s="8"/>
      <c r="BH277" s="8"/>
      <c r="BK277" s="8"/>
      <c r="BN277" s="8"/>
      <c r="BQ277" s="8"/>
      <c r="BT277" s="8"/>
      <c r="BW277" s="8"/>
      <c r="BZ277" s="8"/>
      <c r="CC277" s="8"/>
      <c r="CF277" s="8"/>
      <c r="CI277" s="8"/>
      <c r="CL277" s="8"/>
    </row>
    <row r="278" spans="3:90" x14ac:dyDescent="0.15">
      <c r="C278" s="8"/>
      <c r="F278" s="8"/>
      <c r="I278" s="8"/>
      <c r="L278" s="8"/>
      <c r="O278" s="8"/>
      <c r="R278" s="8"/>
      <c r="U278" s="8"/>
      <c r="X278" s="8"/>
      <c r="AA278" s="8"/>
      <c r="AD278" s="8"/>
      <c r="AG278" s="8"/>
      <c r="AJ278" s="8"/>
      <c r="AM278" s="8"/>
      <c r="AP278" s="8"/>
      <c r="AS278" s="8"/>
      <c r="AV278" s="8"/>
      <c r="AY278" s="8"/>
      <c r="BB278" s="8"/>
      <c r="BE278" s="8"/>
      <c r="BH278" s="8"/>
      <c r="BK278" s="8"/>
      <c r="BN278" s="8"/>
      <c r="BQ278" s="8"/>
      <c r="BT278" s="8"/>
      <c r="BW278" s="8"/>
      <c r="BZ278" s="8"/>
      <c r="CC278" s="8"/>
      <c r="CF278" s="8"/>
      <c r="CI278" s="8"/>
      <c r="CL278" s="8"/>
    </row>
    <row r="279" spans="3:90" x14ac:dyDescent="0.15">
      <c r="C279" s="8"/>
      <c r="F279" s="8"/>
      <c r="I279" s="8"/>
      <c r="L279" s="8"/>
      <c r="O279" s="8"/>
      <c r="R279" s="8"/>
      <c r="U279" s="8"/>
      <c r="X279" s="8"/>
      <c r="AA279" s="8"/>
      <c r="AD279" s="8"/>
      <c r="AG279" s="8"/>
      <c r="AJ279" s="8"/>
      <c r="AM279" s="8"/>
      <c r="AP279" s="8"/>
      <c r="AS279" s="8"/>
      <c r="AV279" s="8"/>
      <c r="AY279" s="8"/>
      <c r="BB279" s="8"/>
      <c r="BE279" s="8"/>
      <c r="BH279" s="8"/>
      <c r="BK279" s="8"/>
      <c r="BN279" s="8"/>
      <c r="BQ279" s="8"/>
      <c r="BT279" s="8"/>
      <c r="BW279" s="8"/>
      <c r="BZ279" s="8"/>
      <c r="CC279" s="8"/>
      <c r="CF279" s="8"/>
      <c r="CI279" s="8"/>
      <c r="CL279" s="8"/>
    </row>
    <row r="280" spans="3:90" x14ac:dyDescent="0.15">
      <c r="C280" s="8"/>
      <c r="F280" s="8"/>
      <c r="I280" s="8"/>
      <c r="L280" s="8"/>
      <c r="O280" s="8"/>
      <c r="R280" s="8"/>
      <c r="U280" s="8"/>
      <c r="X280" s="8"/>
      <c r="AA280" s="8"/>
      <c r="AD280" s="8"/>
      <c r="AG280" s="8"/>
      <c r="AJ280" s="8"/>
      <c r="AM280" s="8"/>
      <c r="AP280" s="8"/>
      <c r="AS280" s="8"/>
      <c r="AV280" s="8"/>
      <c r="AY280" s="8"/>
      <c r="BB280" s="8"/>
      <c r="BE280" s="8"/>
      <c r="BH280" s="8"/>
      <c r="BK280" s="8"/>
      <c r="BN280" s="8"/>
      <c r="BQ280" s="8"/>
      <c r="BT280" s="8"/>
      <c r="BW280" s="8"/>
      <c r="BZ280" s="8"/>
      <c r="CC280" s="8"/>
      <c r="CF280" s="8"/>
      <c r="CI280" s="8"/>
      <c r="CL280" s="8"/>
    </row>
    <row r="281" spans="3:90" x14ac:dyDescent="0.15">
      <c r="C281" s="8"/>
      <c r="F281" s="8"/>
      <c r="I281" s="8"/>
      <c r="L281" s="8"/>
      <c r="O281" s="8"/>
      <c r="R281" s="8"/>
      <c r="U281" s="8"/>
      <c r="X281" s="8"/>
      <c r="AA281" s="8"/>
      <c r="AD281" s="8"/>
      <c r="AG281" s="8"/>
      <c r="AJ281" s="8"/>
      <c r="AM281" s="8"/>
      <c r="AP281" s="8"/>
      <c r="AS281" s="8"/>
      <c r="AV281" s="8"/>
      <c r="AY281" s="8"/>
      <c r="BB281" s="8"/>
      <c r="BE281" s="8"/>
      <c r="BH281" s="8"/>
      <c r="BK281" s="8"/>
      <c r="BN281" s="8"/>
      <c r="BQ281" s="8"/>
      <c r="BT281" s="8"/>
      <c r="BW281" s="8"/>
      <c r="BZ281" s="8"/>
      <c r="CC281" s="8"/>
      <c r="CF281" s="8"/>
      <c r="CI281" s="8"/>
      <c r="CL281" s="8"/>
    </row>
    <row r="282" spans="3:90" x14ac:dyDescent="0.15">
      <c r="C282" s="8"/>
      <c r="F282" s="8"/>
      <c r="I282" s="8"/>
      <c r="L282" s="8"/>
      <c r="O282" s="8"/>
      <c r="R282" s="8"/>
      <c r="U282" s="8"/>
      <c r="X282" s="8"/>
      <c r="AA282" s="8"/>
      <c r="AD282" s="8"/>
      <c r="AG282" s="8"/>
      <c r="AJ282" s="8"/>
      <c r="AM282" s="8"/>
      <c r="AP282" s="8"/>
      <c r="AS282" s="8"/>
      <c r="AV282" s="8"/>
      <c r="AY282" s="8"/>
      <c r="BB282" s="8"/>
      <c r="BE282" s="8"/>
      <c r="BH282" s="8"/>
      <c r="BK282" s="8"/>
      <c r="BN282" s="8"/>
      <c r="BQ282" s="8"/>
      <c r="BT282" s="8"/>
      <c r="BW282" s="8"/>
      <c r="BZ282" s="8"/>
      <c r="CC282" s="8"/>
      <c r="CF282" s="8"/>
      <c r="CI282" s="8"/>
      <c r="CL282" s="8"/>
    </row>
    <row r="283" spans="3:90" x14ac:dyDescent="0.15">
      <c r="C283" s="8"/>
      <c r="F283" s="8"/>
      <c r="I283" s="8"/>
      <c r="L283" s="8"/>
      <c r="O283" s="8"/>
      <c r="R283" s="8"/>
      <c r="U283" s="8"/>
      <c r="X283" s="8"/>
      <c r="AA283" s="8"/>
      <c r="AD283" s="8"/>
      <c r="AG283" s="8"/>
      <c r="AJ283" s="8"/>
      <c r="AM283" s="8"/>
      <c r="AP283" s="8"/>
      <c r="AS283" s="8"/>
      <c r="AV283" s="8"/>
      <c r="AY283" s="8"/>
      <c r="BB283" s="8"/>
      <c r="BE283" s="8"/>
      <c r="BH283" s="8"/>
      <c r="BK283" s="8"/>
      <c r="BN283" s="8"/>
      <c r="BQ283" s="8"/>
      <c r="BT283" s="8"/>
      <c r="BW283" s="8"/>
      <c r="BZ283" s="8"/>
      <c r="CC283" s="8"/>
      <c r="CF283" s="8"/>
      <c r="CI283" s="8"/>
      <c r="CL283" s="8"/>
    </row>
    <row r="284" spans="3:90" x14ac:dyDescent="0.15">
      <c r="C284" s="8"/>
      <c r="F284" s="8"/>
      <c r="I284" s="8"/>
      <c r="L284" s="8"/>
      <c r="O284" s="8"/>
      <c r="R284" s="8"/>
      <c r="U284" s="8"/>
      <c r="X284" s="8"/>
      <c r="AA284" s="8"/>
      <c r="AD284" s="8"/>
      <c r="AG284" s="8"/>
      <c r="AJ284" s="8"/>
      <c r="AM284" s="8"/>
      <c r="AP284" s="8"/>
      <c r="AS284" s="8"/>
      <c r="AV284" s="8"/>
      <c r="AY284" s="8"/>
      <c r="BB284" s="8"/>
      <c r="BE284" s="8"/>
      <c r="BH284" s="8"/>
      <c r="BK284" s="8"/>
      <c r="BN284" s="8"/>
      <c r="BQ284" s="8"/>
      <c r="BT284" s="8"/>
      <c r="BW284" s="8"/>
      <c r="BZ284" s="8"/>
      <c r="CC284" s="8"/>
      <c r="CF284" s="8"/>
      <c r="CI284" s="8"/>
      <c r="CL284" s="8"/>
    </row>
    <row r="285" spans="3:90" x14ac:dyDescent="0.15">
      <c r="C285" s="8"/>
      <c r="F285" s="8"/>
      <c r="I285" s="8"/>
      <c r="L285" s="8"/>
      <c r="O285" s="8"/>
      <c r="R285" s="8"/>
      <c r="U285" s="8"/>
      <c r="X285" s="8"/>
      <c r="AA285" s="8"/>
      <c r="AD285" s="8"/>
      <c r="AG285" s="8"/>
      <c r="AJ285" s="8"/>
      <c r="AM285" s="8"/>
      <c r="AP285" s="8"/>
      <c r="AS285" s="8"/>
      <c r="AV285" s="8"/>
      <c r="AY285" s="8"/>
      <c r="BB285" s="8"/>
      <c r="BE285" s="8"/>
      <c r="BH285" s="8"/>
      <c r="BK285" s="8"/>
      <c r="BN285" s="8"/>
      <c r="BQ285" s="8"/>
      <c r="BT285" s="8"/>
      <c r="BW285" s="8"/>
      <c r="BZ285" s="8"/>
      <c r="CC285" s="8"/>
      <c r="CF285" s="8"/>
      <c r="CI285" s="8"/>
      <c r="CL285" s="8"/>
    </row>
    <row r="286" spans="3:90" x14ac:dyDescent="0.15">
      <c r="C286" s="8"/>
      <c r="F286" s="8"/>
      <c r="I286" s="8"/>
      <c r="L286" s="8"/>
      <c r="O286" s="8"/>
      <c r="R286" s="8"/>
      <c r="U286" s="8"/>
      <c r="X286" s="8"/>
      <c r="AA286" s="8"/>
      <c r="AD286" s="8"/>
      <c r="AG286" s="8"/>
      <c r="AJ286" s="8"/>
      <c r="AM286" s="8"/>
      <c r="AP286" s="8"/>
      <c r="AS286" s="8"/>
      <c r="AV286" s="8"/>
      <c r="AY286" s="8"/>
      <c r="BB286" s="8"/>
      <c r="BE286" s="8"/>
      <c r="BH286" s="8"/>
      <c r="BK286" s="8"/>
      <c r="BN286" s="8"/>
      <c r="BQ286" s="8"/>
      <c r="BT286" s="8"/>
      <c r="BW286" s="8"/>
      <c r="BZ286" s="8"/>
      <c r="CC286" s="8"/>
      <c r="CF286" s="8"/>
      <c r="CI286" s="8"/>
      <c r="CL286" s="8"/>
    </row>
    <row r="287" spans="3:90" x14ac:dyDescent="0.15">
      <c r="C287" s="8"/>
      <c r="F287" s="8"/>
      <c r="I287" s="8"/>
      <c r="L287" s="8"/>
      <c r="O287" s="8"/>
      <c r="R287" s="8"/>
      <c r="U287" s="8"/>
      <c r="X287" s="8"/>
      <c r="AA287" s="8"/>
      <c r="AD287" s="8"/>
      <c r="AG287" s="8"/>
      <c r="AJ287" s="8"/>
      <c r="AM287" s="8"/>
      <c r="AP287" s="8"/>
      <c r="AS287" s="8"/>
      <c r="AV287" s="8"/>
      <c r="AY287" s="8"/>
      <c r="BB287" s="8"/>
      <c r="BE287" s="8"/>
      <c r="BH287" s="8"/>
      <c r="BK287" s="8"/>
      <c r="BN287" s="8"/>
      <c r="BQ287" s="8"/>
      <c r="BT287" s="8"/>
      <c r="BW287" s="8"/>
      <c r="BZ287" s="8"/>
      <c r="CC287" s="8"/>
      <c r="CF287" s="8"/>
      <c r="CI287" s="8"/>
      <c r="CL287" s="8"/>
    </row>
    <row r="288" spans="3:90" x14ac:dyDescent="0.15">
      <c r="C288" s="8"/>
      <c r="F288" s="8"/>
      <c r="I288" s="8"/>
      <c r="L288" s="8"/>
      <c r="O288" s="8"/>
      <c r="R288" s="8"/>
      <c r="U288" s="8"/>
      <c r="X288" s="8"/>
      <c r="AA288" s="8"/>
      <c r="AD288" s="8"/>
      <c r="AG288" s="8"/>
      <c r="AJ288" s="8"/>
      <c r="AM288" s="8"/>
      <c r="AP288" s="8"/>
      <c r="AS288" s="8"/>
      <c r="AV288" s="8"/>
      <c r="AY288" s="8"/>
      <c r="BB288" s="8"/>
      <c r="BE288" s="8"/>
      <c r="BH288" s="8"/>
      <c r="BK288" s="8"/>
      <c r="BN288" s="8"/>
      <c r="BQ288" s="8"/>
      <c r="BT288" s="8"/>
      <c r="BW288" s="8"/>
      <c r="BZ288" s="8"/>
      <c r="CC288" s="8"/>
      <c r="CF288" s="8"/>
      <c r="CI288" s="8"/>
      <c r="CL288" s="8"/>
    </row>
    <row r="289" spans="3:90" x14ac:dyDescent="0.15">
      <c r="C289" s="8"/>
      <c r="F289" s="8"/>
      <c r="I289" s="8"/>
      <c r="L289" s="8"/>
      <c r="O289" s="8"/>
      <c r="R289" s="8"/>
      <c r="U289" s="8"/>
      <c r="X289" s="8"/>
      <c r="AA289" s="8"/>
      <c r="AD289" s="8"/>
      <c r="AG289" s="8"/>
      <c r="AJ289" s="8"/>
      <c r="AM289" s="8"/>
      <c r="AP289" s="8"/>
      <c r="AS289" s="8"/>
      <c r="AV289" s="8"/>
      <c r="AY289" s="8"/>
      <c r="BB289" s="8"/>
      <c r="BE289" s="8"/>
      <c r="BH289" s="8"/>
      <c r="BK289" s="8"/>
      <c r="BN289" s="8"/>
      <c r="BQ289" s="8"/>
      <c r="BT289" s="8"/>
      <c r="BW289" s="8"/>
      <c r="BZ289" s="8"/>
      <c r="CC289" s="8"/>
      <c r="CF289" s="8"/>
      <c r="CI289" s="8"/>
      <c r="CL289" s="8"/>
    </row>
    <row r="290" spans="3:90" x14ac:dyDescent="0.15">
      <c r="C290" s="8"/>
      <c r="F290" s="8"/>
      <c r="I290" s="8"/>
      <c r="L290" s="8"/>
      <c r="O290" s="8"/>
      <c r="R290" s="8"/>
      <c r="U290" s="8"/>
      <c r="X290" s="8"/>
      <c r="AA290" s="8"/>
      <c r="AD290" s="8"/>
      <c r="AG290" s="8"/>
      <c r="AJ290" s="8"/>
      <c r="AM290" s="8"/>
      <c r="AP290" s="8"/>
      <c r="AS290" s="8"/>
      <c r="AV290" s="8"/>
      <c r="AY290" s="8"/>
      <c r="BB290" s="8"/>
      <c r="BE290" s="8"/>
      <c r="BH290" s="8"/>
      <c r="BK290" s="8"/>
      <c r="BN290" s="8"/>
      <c r="BQ290" s="8"/>
      <c r="BT290" s="8"/>
      <c r="BW290" s="8"/>
      <c r="BZ290" s="8"/>
      <c r="CC290" s="8"/>
      <c r="CF290" s="8"/>
      <c r="CI290" s="8"/>
      <c r="CL290" s="8"/>
    </row>
    <row r="291" spans="3:90" x14ac:dyDescent="0.15">
      <c r="C291" s="8"/>
      <c r="F291" s="8"/>
      <c r="I291" s="8"/>
      <c r="L291" s="8"/>
      <c r="O291" s="8"/>
      <c r="R291" s="8"/>
      <c r="U291" s="8"/>
      <c r="X291" s="8"/>
      <c r="AA291" s="8"/>
      <c r="AD291" s="8"/>
      <c r="AG291" s="8"/>
      <c r="AJ291" s="8"/>
      <c r="AM291" s="8"/>
      <c r="AP291" s="8"/>
      <c r="AS291" s="8"/>
      <c r="AV291" s="8"/>
      <c r="AY291" s="8"/>
      <c r="BB291" s="8"/>
      <c r="BE291" s="8"/>
      <c r="BH291" s="8"/>
      <c r="BK291" s="8"/>
      <c r="BN291" s="8"/>
      <c r="BQ291" s="8"/>
      <c r="BT291" s="8"/>
      <c r="BW291" s="8"/>
      <c r="BZ291" s="8"/>
      <c r="CC291" s="8"/>
      <c r="CF291" s="8"/>
      <c r="CI291" s="8"/>
      <c r="CL291" s="8"/>
    </row>
    <row r="292" spans="3:90" x14ac:dyDescent="0.15">
      <c r="C292" s="8"/>
      <c r="F292" s="8"/>
      <c r="I292" s="8"/>
      <c r="L292" s="8"/>
      <c r="O292" s="8"/>
      <c r="R292" s="8"/>
      <c r="U292" s="8"/>
      <c r="X292" s="8"/>
      <c r="AA292" s="8"/>
      <c r="AD292" s="8"/>
      <c r="AG292" s="8"/>
      <c r="AJ292" s="8"/>
      <c r="AM292" s="8"/>
      <c r="AP292" s="8"/>
      <c r="AS292" s="8"/>
      <c r="AV292" s="8"/>
      <c r="AY292" s="8"/>
      <c r="BB292" s="8"/>
      <c r="BE292" s="8"/>
      <c r="BH292" s="8"/>
      <c r="BK292" s="8"/>
      <c r="BN292" s="8"/>
      <c r="BQ292" s="8"/>
      <c r="BT292" s="8"/>
      <c r="BW292" s="8"/>
      <c r="BZ292" s="8"/>
      <c r="CC292" s="8"/>
      <c r="CF292" s="8"/>
      <c r="CI292" s="8"/>
      <c r="CL292" s="8"/>
    </row>
    <row r="293" spans="3:90" x14ac:dyDescent="0.15">
      <c r="C293" s="8"/>
      <c r="F293" s="8"/>
      <c r="I293" s="8"/>
      <c r="L293" s="8"/>
      <c r="O293" s="8"/>
      <c r="R293" s="8"/>
      <c r="U293" s="8"/>
      <c r="X293" s="8"/>
      <c r="AA293" s="8"/>
      <c r="AD293" s="8"/>
      <c r="AG293" s="8"/>
      <c r="AJ293" s="8"/>
      <c r="AM293" s="8"/>
      <c r="AP293" s="8"/>
      <c r="AS293" s="8"/>
      <c r="AV293" s="8"/>
      <c r="AY293" s="8"/>
      <c r="BB293" s="8"/>
      <c r="BE293" s="8"/>
      <c r="BH293" s="8"/>
      <c r="BK293" s="8"/>
      <c r="BN293" s="8"/>
      <c r="BQ293" s="8"/>
      <c r="BT293" s="8"/>
      <c r="BW293" s="8"/>
      <c r="BZ293" s="8"/>
      <c r="CC293" s="8"/>
      <c r="CF293" s="8"/>
      <c r="CI293" s="8"/>
      <c r="CL293" s="8"/>
    </row>
    <row r="294" spans="3:90" x14ac:dyDescent="0.15">
      <c r="C294" s="8"/>
      <c r="F294" s="8"/>
      <c r="I294" s="8"/>
      <c r="L294" s="8"/>
      <c r="O294" s="8"/>
      <c r="R294" s="8"/>
      <c r="U294" s="8"/>
      <c r="X294" s="8"/>
      <c r="AA294" s="8"/>
      <c r="AD294" s="8"/>
      <c r="AG294" s="8"/>
      <c r="AJ294" s="8"/>
      <c r="AM294" s="8"/>
      <c r="AP294" s="8"/>
      <c r="AS294" s="8"/>
      <c r="AV294" s="8"/>
      <c r="AY294" s="8"/>
      <c r="BB294" s="8"/>
      <c r="BE294" s="8"/>
      <c r="BH294" s="8"/>
      <c r="BK294" s="8"/>
      <c r="BN294" s="8"/>
      <c r="BQ294" s="8"/>
      <c r="BT294" s="8"/>
      <c r="BW294" s="8"/>
      <c r="BZ294" s="8"/>
      <c r="CC294" s="8"/>
      <c r="CF294" s="8"/>
      <c r="CI294" s="8"/>
      <c r="CL294" s="8"/>
    </row>
    <row r="295" spans="3:90" x14ac:dyDescent="0.15">
      <c r="C295" s="8"/>
      <c r="F295" s="8"/>
      <c r="I295" s="8"/>
      <c r="L295" s="8"/>
      <c r="O295" s="8"/>
      <c r="R295" s="8"/>
      <c r="U295" s="8"/>
      <c r="X295" s="8"/>
      <c r="AA295" s="8"/>
      <c r="AD295" s="8"/>
      <c r="AG295" s="8"/>
      <c r="AJ295" s="8"/>
      <c r="AM295" s="8"/>
      <c r="AP295" s="8"/>
      <c r="AS295" s="8"/>
      <c r="AV295" s="8"/>
      <c r="AY295" s="8"/>
      <c r="BB295" s="8"/>
      <c r="BE295" s="8"/>
      <c r="BH295" s="8"/>
      <c r="BK295" s="8"/>
      <c r="BN295" s="8"/>
      <c r="BQ295" s="8"/>
      <c r="BT295" s="8"/>
      <c r="BW295" s="8"/>
      <c r="BZ295" s="8"/>
      <c r="CC295" s="8"/>
      <c r="CF295" s="8"/>
      <c r="CI295" s="8"/>
      <c r="CL295" s="8"/>
    </row>
    <row r="296" spans="3:90" x14ac:dyDescent="0.15">
      <c r="C296" s="8"/>
      <c r="F296" s="8"/>
      <c r="I296" s="8"/>
      <c r="L296" s="8"/>
      <c r="O296" s="8"/>
      <c r="R296" s="8"/>
      <c r="U296" s="8"/>
      <c r="X296" s="8"/>
      <c r="AA296" s="8"/>
      <c r="AD296" s="8"/>
      <c r="AG296" s="8"/>
      <c r="AJ296" s="8"/>
      <c r="AM296" s="8"/>
      <c r="AP296" s="8"/>
      <c r="AS296" s="8"/>
      <c r="AV296" s="8"/>
      <c r="AY296" s="8"/>
      <c r="BB296" s="8"/>
      <c r="BE296" s="8"/>
      <c r="BH296" s="8"/>
      <c r="BK296" s="8"/>
      <c r="BN296" s="8"/>
      <c r="BQ296" s="8"/>
      <c r="BT296" s="8"/>
      <c r="BW296" s="8"/>
      <c r="BZ296" s="8"/>
      <c r="CC296" s="8"/>
      <c r="CF296" s="8"/>
      <c r="CI296" s="8"/>
      <c r="CL296" s="8"/>
    </row>
    <row r="297" spans="3:90" x14ac:dyDescent="0.15">
      <c r="C297" s="8"/>
      <c r="F297" s="8"/>
      <c r="I297" s="8"/>
      <c r="L297" s="8"/>
      <c r="O297" s="8"/>
      <c r="R297" s="8"/>
      <c r="U297" s="8"/>
      <c r="X297" s="8"/>
      <c r="AA297" s="8"/>
      <c r="AD297" s="8"/>
      <c r="AG297" s="8"/>
      <c r="AJ297" s="8"/>
      <c r="AM297" s="8"/>
      <c r="AP297" s="8"/>
      <c r="AS297" s="8"/>
      <c r="AV297" s="8"/>
      <c r="AY297" s="8"/>
      <c r="BB297" s="8"/>
      <c r="BE297" s="8"/>
      <c r="BH297" s="8"/>
      <c r="BK297" s="8"/>
      <c r="BN297" s="8"/>
      <c r="BQ297" s="8"/>
      <c r="BT297" s="8"/>
      <c r="BW297" s="8"/>
      <c r="BZ297" s="8"/>
      <c r="CC297" s="8"/>
      <c r="CF297" s="8"/>
      <c r="CI297" s="8"/>
      <c r="CL297" s="8"/>
    </row>
    <row r="298" spans="3:90" x14ac:dyDescent="0.15">
      <c r="C298" s="8"/>
      <c r="F298" s="8"/>
      <c r="I298" s="8"/>
      <c r="L298" s="8"/>
      <c r="O298" s="8"/>
      <c r="R298" s="8"/>
      <c r="U298" s="8"/>
      <c r="X298" s="8"/>
      <c r="AA298" s="8"/>
      <c r="AD298" s="8"/>
      <c r="AG298" s="8"/>
      <c r="AJ298" s="8"/>
      <c r="AM298" s="8"/>
      <c r="AP298" s="8"/>
      <c r="AS298" s="8"/>
      <c r="AV298" s="8"/>
      <c r="AY298" s="8"/>
      <c r="BB298" s="8"/>
      <c r="BE298" s="8"/>
      <c r="BH298" s="8"/>
      <c r="BK298" s="8"/>
      <c r="BN298" s="8"/>
      <c r="BQ298" s="8"/>
      <c r="BT298" s="8"/>
      <c r="BW298" s="8"/>
      <c r="BZ298" s="8"/>
      <c r="CC298" s="8"/>
      <c r="CF298" s="8"/>
      <c r="CI298" s="8"/>
      <c r="CL298" s="8"/>
    </row>
    <row r="299" spans="3:90" x14ac:dyDescent="0.15">
      <c r="C299" s="8"/>
      <c r="F299" s="8"/>
      <c r="I299" s="8"/>
      <c r="L299" s="8"/>
      <c r="O299" s="8"/>
      <c r="R299" s="8"/>
      <c r="U299" s="8"/>
      <c r="X299" s="8"/>
      <c r="AA299" s="8"/>
      <c r="AD299" s="8"/>
      <c r="AG299" s="8"/>
      <c r="AJ299" s="8"/>
      <c r="AM299" s="8"/>
      <c r="AP299" s="8"/>
      <c r="AS299" s="8"/>
      <c r="AV299" s="8"/>
      <c r="AY299" s="8"/>
      <c r="BB299" s="8"/>
      <c r="BE299" s="8"/>
      <c r="BH299" s="8"/>
      <c r="BK299" s="8"/>
      <c r="BN299" s="8"/>
      <c r="BQ299" s="8"/>
      <c r="BT299" s="8"/>
      <c r="BW299" s="8"/>
      <c r="BZ299" s="8"/>
      <c r="CC299" s="8"/>
      <c r="CF299" s="8"/>
      <c r="CI299" s="8"/>
      <c r="CL299" s="8"/>
    </row>
    <row r="300" spans="3:90" x14ac:dyDescent="0.15">
      <c r="C300" s="8"/>
      <c r="F300" s="8"/>
      <c r="I300" s="8"/>
      <c r="L300" s="8"/>
      <c r="O300" s="8"/>
      <c r="R300" s="8"/>
      <c r="U300" s="8"/>
      <c r="X300" s="8"/>
      <c r="AA300" s="8"/>
      <c r="AD300" s="8"/>
      <c r="AG300" s="8"/>
      <c r="AJ300" s="8"/>
      <c r="AM300" s="8"/>
      <c r="AP300" s="8"/>
      <c r="AS300" s="8"/>
      <c r="AV300" s="8"/>
      <c r="AY300" s="8"/>
      <c r="BB300" s="8"/>
      <c r="BE300" s="8"/>
      <c r="BH300" s="8"/>
      <c r="BK300" s="8"/>
      <c r="BN300" s="8"/>
      <c r="BQ300" s="8"/>
      <c r="BT300" s="8"/>
      <c r="BW300" s="8"/>
      <c r="BZ300" s="8"/>
      <c r="CC300" s="8"/>
      <c r="CF300" s="8"/>
      <c r="CI300" s="8"/>
      <c r="CL300" s="8"/>
    </row>
    <row r="301" spans="3:90" x14ac:dyDescent="0.15">
      <c r="C301" s="8"/>
      <c r="F301" s="8"/>
      <c r="I301" s="8"/>
      <c r="L301" s="8"/>
      <c r="O301" s="8"/>
      <c r="R301" s="8"/>
      <c r="U301" s="8"/>
      <c r="X301" s="8"/>
      <c r="AA301" s="8"/>
      <c r="AD301" s="8"/>
      <c r="AG301" s="8"/>
      <c r="AJ301" s="8"/>
      <c r="AM301" s="8"/>
      <c r="AP301" s="8"/>
      <c r="AS301" s="8"/>
      <c r="AV301" s="8"/>
      <c r="AY301" s="8"/>
      <c r="BB301" s="8"/>
      <c r="BE301" s="8"/>
      <c r="BH301" s="8"/>
      <c r="BK301" s="8"/>
      <c r="BN301" s="8"/>
      <c r="BQ301" s="8"/>
      <c r="BT301" s="8"/>
      <c r="BW301" s="8"/>
      <c r="BZ301" s="8"/>
      <c r="CC301" s="8"/>
      <c r="CF301" s="8"/>
      <c r="CI301" s="8"/>
      <c r="CL301" s="8"/>
    </row>
    <row r="302" spans="3:90" x14ac:dyDescent="0.15">
      <c r="C302" s="8"/>
      <c r="F302" s="8"/>
      <c r="I302" s="8"/>
      <c r="L302" s="8"/>
      <c r="O302" s="8"/>
      <c r="R302" s="8"/>
      <c r="U302" s="8"/>
      <c r="X302" s="8"/>
      <c r="AA302" s="8"/>
      <c r="AD302" s="8"/>
      <c r="AG302" s="8"/>
      <c r="AJ302" s="8"/>
      <c r="AM302" s="8"/>
      <c r="AP302" s="8"/>
      <c r="AS302" s="8"/>
      <c r="AV302" s="8"/>
      <c r="AY302" s="8"/>
      <c r="BB302" s="8"/>
      <c r="BE302" s="8"/>
      <c r="BH302" s="8"/>
      <c r="BK302" s="8"/>
      <c r="BN302" s="8"/>
      <c r="BQ302" s="8"/>
      <c r="BT302" s="8"/>
      <c r="BW302" s="8"/>
      <c r="BZ302" s="8"/>
      <c r="CC302" s="8"/>
      <c r="CF302" s="8"/>
      <c r="CI302" s="8"/>
      <c r="CL302" s="8"/>
    </row>
    <row r="303" spans="3:90" x14ac:dyDescent="0.15">
      <c r="C303" s="8"/>
      <c r="F303" s="8"/>
      <c r="I303" s="8"/>
      <c r="L303" s="8"/>
      <c r="O303" s="8"/>
      <c r="R303" s="8"/>
      <c r="U303" s="8"/>
      <c r="X303" s="8"/>
      <c r="AA303" s="8"/>
      <c r="AD303" s="8"/>
      <c r="AG303" s="8"/>
      <c r="AJ303" s="8"/>
      <c r="AM303" s="8"/>
      <c r="AP303" s="8"/>
      <c r="AS303" s="8"/>
      <c r="AV303" s="8"/>
      <c r="AY303" s="8"/>
      <c r="BB303" s="8"/>
      <c r="BE303" s="8"/>
      <c r="BH303" s="8"/>
      <c r="BK303" s="8"/>
      <c r="BN303" s="8"/>
      <c r="BQ303" s="8"/>
      <c r="BT303" s="8"/>
      <c r="BW303" s="8"/>
      <c r="BZ303" s="8"/>
      <c r="CC303" s="8"/>
      <c r="CF303" s="8"/>
      <c r="CI303" s="8"/>
      <c r="CL303" s="8"/>
    </row>
    <row r="304" spans="3:90" x14ac:dyDescent="0.15">
      <c r="C304" s="8"/>
      <c r="F304" s="8"/>
      <c r="I304" s="8"/>
      <c r="L304" s="8"/>
      <c r="O304" s="8"/>
      <c r="R304" s="8"/>
      <c r="U304" s="8"/>
      <c r="X304" s="8"/>
      <c r="AA304" s="8"/>
      <c r="AD304" s="8"/>
      <c r="AG304" s="8"/>
      <c r="AJ304" s="8"/>
      <c r="AM304" s="8"/>
      <c r="AP304" s="8"/>
      <c r="AS304" s="8"/>
      <c r="AV304" s="8"/>
      <c r="AY304" s="8"/>
      <c r="BB304" s="8"/>
      <c r="BE304" s="8"/>
      <c r="BH304" s="8"/>
      <c r="BK304" s="8"/>
      <c r="BN304" s="8"/>
      <c r="BQ304" s="8"/>
      <c r="BT304" s="8"/>
      <c r="BW304" s="8"/>
      <c r="BZ304" s="8"/>
      <c r="CC304" s="8"/>
      <c r="CF304" s="8"/>
      <c r="CI304" s="8"/>
      <c r="CL304" s="8"/>
    </row>
    <row r="305" spans="3:90" x14ac:dyDescent="0.15">
      <c r="C305" s="8"/>
      <c r="F305" s="8"/>
      <c r="I305" s="8"/>
      <c r="L305" s="8"/>
      <c r="O305" s="8"/>
      <c r="R305" s="8"/>
      <c r="U305" s="8"/>
      <c r="X305" s="8"/>
      <c r="AA305" s="8"/>
      <c r="AD305" s="8"/>
      <c r="AG305" s="8"/>
      <c r="AJ305" s="8"/>
      <c r="AM305" s="8"/>
      <c r="AP305" s="8"/>
      <c r="AS305" s="8"/>
      <c r="AV305" s="8"/>
      <c r="AY305" s="8"/>
      <c r="BB305" s="8"/>
      <c r="BE305" s="8"/>
      <c r="BH305" s="8"/>
      <c r="BK305" s="8"/>
      <c r="BN305" s="8"/>
      <c r="BQ305" s="8"/>
      <c r="BT305" s="8"/>
      <c r="BW305" s="8"/>
      <c r="BZ305" s="8"/>
      <c r="CC305" s="8"/>
      <c r="CF305" s="8"/>
      <c r="CI305" s="8"/>
      <c r="CL305" s="8"/>
    </row>
    <row r="306" spans="3:90" x14ac:dyDescent="0.15">
      <c r="C306" s="8"/>
      <c r="F306" s="8"/>
      <c r="I306" s="8"/>
      <c r="L306" s="8"/>
      <c r="O306" s="8"/>
      <c r="R306" s="8"/>
      <c r="U306" s="8"/>
      <c r="X306" s="8"/>
      <c r="AA306" s="8"/>
      <c r="AD306" s="8"/>
      <c r="AG306" s="8"/>
      <c r="AJ306" s="8"/>
      <c r="AM306" s="8"/>
      <c r="AP306" s="8"/>
      <c r="AS306" s="8"/>
      <c r="AV306" s="8"/>
      <c r="AY306" s="8"/>
      <c r="BB306" s="8"/>
      <c r="BE306" s="8"/>
      <c r="BH306" s="8"/>
      <c r="BK306" s="8"/>
      <c r="BN306" s="8"/>
      <c r="BQ306" s="8"/>
      <c r="BT306" s="8"/>
      <c r="BW306" s="8"/>
      <c r="BZ306" s="8"/>
      <c r="CC306" s="8"/>
      <c r="CF306" s="8"/>
      <c r="CI306" s="8"/>
      <c r="CL306" s="8"/>
    </row>
    <row r="307" spans="3:90" x14ac:dyDescent="0.15">
      <c r="C307" s="8"/>
      <c r="F307" s="8"/>
      <c r="I307" s="8"/>
      <c r="L307" s="8"/>
      <c r="O307" s="8"/>
      <c r="R307" s="8"/>
      <c r="U307" s="8"/>
      <c r="X307" s="8"/>
      <c r="AA307" s="8"/>
      <c r="AD307" s="8"/>
      <c r="AG307" s="8"/>
      <c r="AJ307" s="8"/>
      <c r="AM307" s="8"/>
      <c r="AP307" s="8"/>
      <c r="AS307" s="8"/>
      <c r="AV307" s="8"/>
      <c r="AY307" s="8"/>
      <c r="BB307" s="8"/>
      <c r="BE307" s="8"/>
      <c r="BH307" s="8"/>
      <c r="BK307" s="8"/>
      <c r="BN307" s="8"/>
      <c r="BQ307" s="8"/>
      <c r="BT307" s="8"/>
      <c r="BW307" s="8"/>
      <c r="BZ307" s="8"/>
      <c r="CC307" s="8"/>
      <c r="CF307" s="8"/>
      <c r="CI307" s="8"/>
      <c r="CL307" s="8"/>
    </row>
    <row r="308" spans="3:90" x14ac:dyDescent="0.15">
      <c r="C308" s="8"/>
      <c r="F308" s="8"/>
      <c r="I308" s="8"/>
      <c r="L308" s="8"/>
      <c r="O308" s="8"/>
      <c r="R308" s="8"/>
      <c r="U308" s="8"/>
      <c r="X308" s="8"/>
      <c r="AA308" s="8"/>
      <c r="AD308" s="8"/>
      <c r="AG308" s="8"/>
      <c r="AJ308" s="8"/>
      <c r="AM308" s="8"/>
      <c r="AP308" s="8"/>
      <c r="AS308" s="8"/>
      <c r="AV308" s="8"/>
      <c r="AY308" s="8"/>
      <c r="BB308" s="8"/>
      <c r="BE308" s="8"/>
      <c r="BH308" s="8"/>
      <c r="BK308" s="8"/>
      <c r="BN308" s="8"/>
      <c r="BQ308" s="8"/>
      <c r="BT308" s="8"/>
      <c r="BW308" s="8"/>
      <c r="BZ308" s="8"/>
      <c r="CC308" s="8"/>
      <c r="CF308" s="8"/>
      <c r="CI308" s="8"/>
      <c r="CL308" s="8"/>
    </row>
    <row r="309" spans="3:90" x14ac:dyDescent="0.15">
      <c r="C309" s="8"/>
      <c r="F309" s="8"/>
      <c r="I309" s="8"/>
      <c r="L309" s="8"/>
      <c r="O309" s="8"/>
      <c r="R309" s="8"/>
      <c r="U309" s="8"/>
      <c r="X309" s="8"/>
      <c r="AA309" s="8"/>
      <c r="AD309" s="8"/>
      <c r="AG309" s="8"/>
      <c r="AJ309" s="8"/>
      <c r="AM309" s="8"/>
      <c r="AP309" s="8"/>
      <c r="AS309" s="8"/>
      <c r="AV309" s="8"/>
      <c r="AY309" s="8"/>
      <c r="BB309" s="8"/>
      <c r="BE309" s="8"/>
      <c r="BH309" s="8"/>
      <c r="BK309" s="8"/>
      <c r="BN309" s="8"/>
      <c r="BQ309" s="8"/>
      <c r="BT309" s="8"/>
      <c r="BW309" s="8"/>
      <c r="BZ309" s="8"/>
      <c r="CC309" s="8"/>
      <c r="CF309" s="8"/>
      <c r="CI309" s="8"/>
      <c r="CL309" s="8"/>
    </row>
    <row r="310" spans="3:90" x14ac:dyDescent="0.15">
      <c r="C310" s="8"/>
      <c r="F310" s="8"/>
      <c r="I310" s="8"/>
      <c r="L310" s="8"/>
      <c r="O310" s="8"/>
      <c r="R310" s="8"/>
      <c r="U310" s="8"/>
      <c r="X310" s="8"/>
      <c r="AA310" s="8"/>
      <c r="AD310" s="8"/>
      <c r="AG310" s="8"/>
      <c r="AJ310" s="8"/>
      <c r="AM310" s="8"/>
      <c r="AP310" s="8"/>
      <c r="AS310" s="8"/>
      <c r="AV310" s="8"/>
      <c r="AY310" s="8"/>
      <c r="BB310" s="8"/>
      <c r="BE310" s="8"/>
      <c r="BH310" s="8"/>
      <c r="BK310" s="8"/>
      <c r="BN310" s="8"/>
      <c r="BQ310" s="8"/>
      <c r="BT310" s="8"/>
      <c r="BW310" s="8"/>
      <c r="BZ310" s="8"/>
      <c r="CC310" s="8"/>
      <c r="CF310" s="8"/>
      <c r="CI310" s="8"/>
      <c r="CL310" s="8"/>
    </row>
    <row r="311" spans="3:90" x14ac:dyDescent="0.15">
      <c r="C311" s="8"/>
      <c r="F311" s="8"/>
      <c r="I311" s="8"/>
      <c r="L311" s="8"/>
      <c r="O311" s="8"/>
      <c r="R311" s="8"/>
      <c r="U311" s="8"/>
      <c r="X311" s="8"/>
      <c r="AA311" s="8"/>
      <c r="AD311" s="8"/>
      <c r="AG311" s="8"/>
      <c r="AJ311" s="8"/>
      <c r="AM311" s="8"/>
      <c r="AP311" s="8"/>
      <c r="AS311" s="8"/>
      <c r="AV311" s="8"/>
      <c r="AY311" s="8"/>
      <c r="BB311" s="8"/>
      <c r="BE311" s="8"/>
      <c r="BH311" s="8"/>
      <c r="BK311" s="8"/>
      <c r="BN311" s="8"/>
      <c r="BQ311" s="8"/>
      <c r="BT311" s="8"/>
      <c r="BW311" s="8"/>
      <c r="BZ311" s="8"/>
      <c r="CC311" s="8"/>
      <c r="CF311" s="8"/>
      <c r="CI311" s="8"/>
      <c r="CL311" s="8"/>
    </row>
    <row r="312" spans="3:90" x14ac:dyDescent="0.15">
      <c r="C312" s="8"/>
      <c r="F312" s="8"/>
      <c r="I312" s="8"/>
      <c r="L312" s="8"/>
      <c r="O312" s="8"/>
      <c r="R312" s="8"/>
      <c r="U312" s="8"/>
      <c r="X312" s="8"/>
      <c r="AA312" s="8"/>
      <c r="AD312" s="8"/>
      <c r="AG312" s="8"/>
      <c r="AJ312" s="8"/>
      <c r="AM312" s="8"/>
      <c r="AP312" s="8"/>
      <c r="AS312" s="8"/>
      <c r="AV312" s="8"/>
      <c r="AY312" s="8"/>
      <c r="BB312" s="8"/>
      <c r="BE312" s="8"/>
      <c r="BH312" s="8"/>
      <c r="BK312" s="8"/>
      <c r="BN312" s="8"/>
      <c r="BQ312" s="8"/>
      <c r="BT312" s="8"/>
      <c r="BW312" s="8"/>
      <c r="BZ312" s="8"/>
      <c r="CC312" s="8"/>
      <c r="CF312" s="8"/>
      <c r="CI312" s="8"/>
      <c r="CL312" s="8"/>
    </row>
    <row r="313" spans="3:90" x14ac:dyDescent="0.15">
      <c r="C313" s="8"/>
      <c r="F313" s="8"/>
      <c r="I313" s="8"/>
      <c r="L313" s="8"/>
      <c r="O313" s="8"/>
      <c r="R313" s="8"/>
      <c r="U313" s="8"/>
      <c r="X313" s="8"/>
      <c r="AA313" s="8"/>
      <c r="AD313" s="8"/>
      <c r="AG313" s="8"/>
      <c r="AJ313" s="8"/>
      <c r="AM313" s="8"/>
      <c r="AP313" s="8"/>
      <c r="AS313" s="8"/>
      <c r="AV313" s="8"/>
      <c r="AY313" s="8"/>
      <c r="BB313" s="8"/>
      <c r="BE313" s="8"/>
      <c r="BH313" s="8"/>
      <c r="BK313" s="8"/>
      <c r="BN313" s="8"/>
      <c r="BQ313" s="8"/>
      <c r="BT313" s="8"/>
      <c r="BW313" s="8"/>
      <c r="BZ313" s="8"/>
      <c r="CC313" s="8"/>
      <c r="CF313" s="8"/>
      <c r="CI313" s="8"/>
      <c r="CL313" s="8"/>
    </row>
    <row r="314" spans="3:90" x14ac:dyDescent="0.15">
      <c r="C314" s="8"/>
      <c r="F314" s="8"/>
      <c r="I314" s="8"/>
      <c r="L314" s="8"/>
      <c r="O314" s="8"/>
      <c r="R314" s="8"/>
      <c r="U314" s="8"/>
      <c r="X314" s="8"/>
      <c r="AA314" s="8"/>
      <c r="AD314" s="8"/>
      <c r="AG314" s="8"/>
      <c r="AJ314" s="8"/>
      <c r="AM314" s="8"/>
      <c r="AP314" s="8"/>
      <c r="AS314" s="8"/>
      <c r="AV314" s="8"/>
      <c r="AY314" s="8"/>
      <c r="BB314" s="8"/>
      <c r="BE314" s="8"/>
      <c r="BH314" s="8"/>
      <c r="BK314" s="8"/>
      <c r="BN314" s="8"/>
      <c r="BQ314" s="8"/>
      <c r="BT314" s="8"/>
      <c r="BW314" s="8"/>
      <c r="BZ314" s="8"/>
      <c r="CC314" s="8"/>
      <c r="CF314" s="8"/>
      <c r="CI314" s="8"/>
      <c r="CL314" s="8"/>
    </row>
    <row r="315" spans="3:90" x14ac:dyDescent="0.15">
      <c r="C315" s="8"/>
      <c r="F315" s="8"/>
      <c r="I315" s="8"/>
      <c r="L315" s="8"/>
      <c r="O315" s="8"/>
      <c r="R315" s="8"/>
      <c r="U315" s="8"/>
      <c r="X315" s="8"/>
      <c r="AA315" s="8"/>
      <c r="AD315" s="8"/>
      <c r="AG315" s="8"/>
      <c r="AJ315" s="8"/>
      <c r="AM315" s="8"/>
      <c r="AP315" s="8"/>
      <c r="AS315" s="8"/>
      <c r="AV315" s="8"/>
      <c r="AY315" s="8"/>
      <c r="BB315" s="8"/>
      <c r="BE315" s="8"/>
      <c r="BH315" s="8"/>
      <c r="BK315" s="8"/>
      <c r="BN315" s="8"/>
      <c r="BQ315" s="8"/>
      <c r="BT315" s="8"/>
      <c r="BW315" s="8"/>
      <c r="BZ315" s="8"/>
      <c r="CC315" s="8"/>
      <c r="CF315" s="8"/>
      <c r="CI315" s="8"/>
      <c r="CL315" s="8"/>
    </row>
    <row r="316" spans="3:90" x14ac:dyDescent="0.15">
      <c r="C316" s="8"/>
      <c r="F316" s="8"/>
      <c r="I316" s="8"/>
      <c r="L316" s="8"/>
      <c r="O316" s="8"/>
      <c r="R316" s="8"/>
      <c r="U316" s="8"/>
      <c r="X316" s="8"/>
      <c r="AA316" s="8"/>
      <c r="AD316" s="8"/>
      <c r="AG316" s="8"/>
      <c r="AJ316" s="8"/>
      <c r="AM316" s="8"/>
      <c r="AP316" s="8"/>
      <c r="AS316" s="8"/>
      <c r="AV316" s="8"/>
      <c r="AY316" s="8"/>
      <c r="BB316" s="8"/>
      <c r="BE316" s="8"/>
      <c r="BH316" s="8"/>
      <c r="BK316" s="8"/>
      <c r="BN316" s="8"/>
      <c r="BQ316" s="8"/>
      <c r="BT316" s="8"/>
      <c r="BW316" s="8"/>
      <c r="BZ316" s="8"/>
      <c r="CC316" s="8"/>
      <c r="CF316" s="8"/>
      <c r="CI316" s="8"/>
      <c r="CL316" s="8"/>
    </row>
    <row r="317" spans="3:90" x14ac:dyDescent="0.15">
      <c r="C317" s="8"/>
      <c r="F317" s="8"/>
      <c r="I317" s="8"/>
      <c r="L317" s="8"/>
      <c r="O317" s="8"/>
      <c r="R317" s="8"/>
      <c r="U317" s="8"/>
      <c r="X317" s="8"/>
      <c r="AA317" s="8"/>
      <c r="AD317" s="8"/>
      <c r="AG317" s="8"/>
      <c r="AJ317" s="8"/>
      <c r="AM317" s="8"/>
      <c r="AP317" s="8"/>
      <c r="AS317" s="8"/>
      <c r="AV317" s="8"/>
      <c r="AY317" s="8"/>
      <c r="BB317" s="8"/>
      <c r="BE317" s="8"/>
      <c r="BH317" s="8"/>
      <c r="BK317" s="8"/>
      <c r="BN317" s="8"/>
      <c r="BQ317" s="8"/>
      <c r="BT317" s="8"/>
      <c r="BW317" s="8"/>
      <c r="BZ317" s="8"/>
      <c r="CC317" s="8"/>
      <c r="CF317" s="8"/>
      <c r="CI317" s="8"/>
      <c r="CL317" s="8"/>
    </row>
    <row r="318" spans="3:90" x14ac:dyDescent="0.15">
      <c r="C318" s="8"/>
      <c r="F318" s="8"/>
      <c r="I318" s="8"/>
      <c r="L318" s="8"/>
      <c r="O318" s="8"/>
      <c r="R318" s="8"/>
      <c r="U318" s="8"/>
      <c r="X318" s="8"/>
      <c r="AA318" s="8"/>
      <c r="AD318" s="8"/>
      <c r="AG318" s="8"/>
      <c r="AJ318" s="8"/>
      <c r="AM318" s="8"/>
      <c r="AP318" s="8"/>
      <c r="AS318" s="8"/>
      <c r="AV318" s="8"/>
      <c r="AY318" s="8"/>
      <c r="BB318" s="8"/>
      <c r="BE318" s="8"/>
      <c r="BH318" s="8"/>
      <c r="BK318" s="8"/>
      <c r="BN318" s="8"/>
      <c r="BQ318" s="8"/>
      <c r="BT318" s="8"/>
      <c r="BW318" s="8"/>
      <c r="BZ318" s="8"/>
      <c r="CC318" s="8"/>
      <c r="CF318" s="8"/>
      <c r="CI318" s="8"/>
      <c r="CL318" s="8"/>
    </row>
    <row r="319" spans="3:90" x14ac:dyDescent="0.15">
      <c r="C319" s="8"/>
      <c r="F319" s="8"/>
      <c r="I319" s="8"/>
      <c r="L319" s="8"/>
      <c r="O319" s="8"/>
      <c r="R319" s="8"/>
      <c r="U319" s="8"/>
      <c r="X319" s="8"/>
      <c r="AA319" s="8"/>
      <c r="AD319" s="8"/>
      <c r="AG319" s="8"/>
      <c r="AJ319" s="8"/>
      <c r="AM319" s="8"/>
      <c r="AP319" s="8"/>
      <c r="AS319" s="8"/>
      <c r="AV319" s="8"/>
      <c r="AY319" s="8"/>
      <c r="BB319" s="8"/>
      <c r="BE319" s="8"/>
      <c r="BH319" s="8"/>
      <c r="BK319" s="8"/>
      <c r="BN319" s="8"/>
      <c r="BQ319" s="8"/>
      <c r="BT319" s="8"/>
      <c r="BW319" s="8"/>
      <c r="BZ319" s="8"/>
      <c r="CC319" s="8"/>
      <c r="CF319" s="8"/>
      <c r="CI319" s="8"/>
      <c r="CL319" s="8"/>
    </row>
    <row r="320" spans="3:90" x14ac:dyDescent="0.15">
      <c r="C320" s="8"/>
      <c r="F320" s="8"/>
      <c r="I320" s="8"/>
      <c r="L320" s="8"/>
      <c r="O320" s="8"/>
      <c r="R320" s="8"/>
      <c r="U320" s="8"/>
      <c r="X320" s="8"/>
      <c r="AA320" s="8"/>
      <c r="AD320" s="8"/>
      <c r="AG320" s="8"/>
      <c r="AJ320" s="8"/>
      <c r="AM320" s="8"/>
      <c r="AP320" s="8"/>
      <c r="AS320" s="8"/>
      <c r="AV320" s="8"/>
      <c r="AY320" s="8"/>
      <c r="BB320" s="8"/>
      <c r="BE320" s="8"/>
      <c r="BH320" s="8"/>
      <c r="BK320" s="8"/>
      <c r="BN320" s="8"/>
      <c r="BQ320" s="8"/>
      <c r="BT320" s="8"/>
      <c r="BW320" s="8"/>
      <c r="BZ320" s="8"/>
      <c r="CC320" s="8"/>
      <c r="CF320" s="8"/>
      <c r="CI320" s="8"/>
      <c r="CL320" s="8"/>
    </row>
    <row r="321" spans="3:90" x14ac:dyDescent="0.15">
      <c r="C321" s="8"/>
      <c r="F321" s="8"/>
      <c r="I321" s="8"/>
      <c r="L321" s="8"/>
      <c r="O321" s="8"/>
      <c r="R321" s="8"/>
      <c r="U321" s="8"/>
      <c r="X321" s="8"/>
      <c r="AA321" s="8"/>
      <c r="AD321" s="8"/>
      <c r="AG321" s="8"/>
      <c r="AJ321" s="8"/>
      <c r="AM321" s="8"/>
      <c r="AP321" s="8"/>
      <c r="AS321" s="8"/>
      <c r="AV321" s="8"/>
      <c r="AY321" s="8"/>
      <c r="BB321" s="8"/>
      <c r="BE321" s="8"/>
      <c r="BH321" s="8"/>
      <c r="BK321" s="8"/>
      <c r="BN321" s="8"/>
      <c r="BQ321" s="8"/>
      <c r="BT321" s="8"/>
      <c r="BW321" s="8"/>
      <c r="BZ321" s="8"/>
      <c r="CC321" s="8"/>
      <c r="CF321" s="8"/>
      <c r="CI321" s="8"/>
      <c r="CL321" s="8"/>
    </row>
    <row r="322" spans="3:90" x14ac:dyDescent="0.15">
      <c r="C322" s="8"/>
      <c r="F322" s="8"/>
      <c r="I322" s="8"/>
      <c r="L322" s="8"/>
      <c r="O322" s="8"/>
      <c r="R322" s="8"/>
      <c r="U322" s="8"/>
      <c r="X322" s="8"/>
      <c r="AA322" s="8"/>
      <c r="AD322" s="8"/>
      <c r="AG322" s="8"/>
      <c r="AJ322" s="8"/>
      <c r="AM322" s="8"/>
      <c r="AP322" s="8"/>
      <c r="AS322" s="8"/>
      <c r="AV322" s="8"/>
      <c r="AY322" s="8"/>
      <c r="BB322" s="8"/>
      <c r="BE322" s="8"/>
      <c r="BH322" s="8"/>
      <c r="BK322" s="8"/>
      <c r="BN322" s="8"/>
      <c r="BQ322" s="8"/>
      <c r="BT322" s="8"/>
      <c r="BW322" s="8"/>
      <c r="BZ322" s="8"/>
      <c r="CC322" s="8"/>
      <c r="CF322" s="8"/>
      <c r="CI322" s="8"/>
      <c r="CL322" s="8"/>
    </row>
    <row r="323" spans="3:90" x14ac:dyDescent="0.15">
      <c r="C323" s="8"/>
      <c r="F323" s="8"/>
      <c r="I323" s="8"/>
      <c r="L323" s="8"/>
      <c r="O323" s="8"/>
      <c r="R323" s="8"/>
      <c r="U323" s="8"/>
      <c r="X323" s="8"/>
      <c r="AA323" s="8"/>
      <c r="AD323" s="8"/>
      <c r="AG323" s="8"/>
      <c r="AJ323" s="8"/>
      <c r="AM323" s="8"/>
      <c r="AP323" s="8"/>
      <c r="AS323" s="8"/>
      <c r="AV323" s="8"/>
      <c r="AY323" s="8"/>
      <c r="BB323" s="8"/>
      <c r="BE323" s="8"/>
      <c r="BH323" s="8"/>
      <c r="BK323" s="8"/>
      <c r="BN323" s="8"/>
      <c r="BQ323" s="8"/>
      <c r="BT323" s="8"/>
      <c r="BW323" s="8"/>
      <c r="BZ323" s="8"/>
      <c r="CC323" s="8"/>
      <c r="CF323" s="8"/>
      <c r="CI323" s="8"/>
      <c r="CL323" s="8"/>
    </row>
    <row r="324" spans="3:90" x14ac:dyDescent="0.15">
      <c r="C324" s="8"/>
      <c r="F324" s="8"/>
      <c r="I324" s="8"/>
      <c r="L324" s="8"/>
      <c r="O324" s="8"/>
      <c r="R324" s="8"/>
      <c r="U324" s="8"/>
      <c r="X324" s="8"/>
      <c r="AA324" s="8"/>
      <c r="AD324" s="8"/>
      <c r="AG324" s="8"/>
      <c r="AJ324" s="8"/>
      <c r="AM324" s="8"/>
      <c r="AP324" s="8"/>
      <c r="AS324" s="8"/>
      <c r="AV324" s="8"/>
      <c r="AY324" s="8"/>
      <c r="BB324" s="8"/>
      <c r="BE324" s="8"/>
      <c r="BH324" s="8"/>
      <c r="BK324" s="8"/>
      <c r="BN324" s="8"/>
      <c r="BQ324" s="8"/>
      <c r="BT324" s="8"/>
      <c r="BW324" s="8"/>
      <c r="BZ324" s="8"/>
      <c r="CC324" s="8"/>
      <c r="CF324" s="8"/>
      <c r="CI324" s="8"/>
      <c r="CL324" s="8"/>
    </row>
    <row r="325" spans="3:90" x14ac:dyDescent="0.15">
      <c r="C325" s="8"/>
      <c r="F325" s="8"/>
      <c r="I325" s="8"/>
      <c r="L325" s="8"/>
      <c r="O325" s="8"/>
      <c r="R325" s="8"/>
      <c r="U325" s="8"/>
      <c r="X325" s="8"/>
      <c r="AA325" s="8"/>
      <c r="AD325" s="8"/>
      <c r="AG325" s="8"/>
      <c r="AJ325" s="8"/>
      <c r="AM325" s="8"/>
      <c r="AP325" s="8"/>
      <c r="AS325" s="8"/>
      <c r="AV325" s="8"/>
      <c r="AY325" s="8"/>
      <c r="BB325" s="8"/>
      <c r="BE325" s="8"/>
      <c r="BH325" s="8"/>
      <c r="BK325" s="8"/>
      <c r="BN325" s="8"/>
      <c r="BQ325" s="8"/>
      <c r="BT325" s="8"/>
      <c r="BW325" s="8"/>
      <c r="BZ325" s="8"/>
      <c r="CC325" s="8"/>
      <c r="CF325" s="8"/>
      <c r="CI325" s="8"/>
      <c r="CL325" s="8"/>
    </row>
    <row r="326" spans="3:90" x14ac:dyDescent="0.15">
      <c r="C326" s="8"/>
      <c r="F326" s="8"/>
      <c r="I326" s="8"/>
      <c r="L326" s="8"/>
      <c r="O326" s="8"/>
      <c r="R326" s="8"/>
      <c r="U326" s="8"/>
      <c r="X326" s="8"/>
      <c r="AA326" s="8"/>
      <c r="AD326" s="8"/>
      <c r="AG326" s="8"/>
      <c r="AJ326" s="8"/>
      <c r="AM326" s="8"/>
      <c r="AP326" s="8"/>
      <c r="AS326" s="8"/>
      <c r="AV326" s="8"/>
      <c r="AY326" s="8"/>
      <c r="BB326" s="8"/>
      <c r="BE326" s="8"/>
      <c r="BH326" s="8"/>
      <c r="BK326" s="8"/>
      <c r="BN326" s="8"/>
      <c r="BQ326" s="8"/>
      <c r="BT326" s="8"/>
      <c r="BW326" s="8"/>
      <c r="BZ326" s="8"/>
      <c r="CC326" s="8"/>
      <c r="CF326" s="8"/>
      <c r="CI326" s="8"/>
      <c r="CL326" s="8"/>
    </row>
    <row r="327" spans="3:90" x14ac:dyDescent="0.15">
      <c r="C327" s="8"/>
      <c r="F327" s="8"/>
      <c r="I327" s="8"/>
      <c r="L327" s="8"/>
      <c r="O327" s="8"/>
      <c r="R327" s="8"/>
      <c r="U327" s="8"/>
      <c r="X327" s="8"/>
      <c r="AA327" s="8"/>
      <c r="AD327" s="8"/>
      <c r="AG327" s="8"/>
      <c r="AJ327" s="8"/>
      <c r="AM327" s="8"/>
      <c r="AP327" s="8"/>
      <c r="AS327" s="8"/>
      <c r="AV327" s="8"/>
      <c r="AY327" s="8"/>
      <c r="BB327" s="8"/>
      <c r="BE327" s="8"/>
      <c r="BH327" s="8"/>
      <c r="BK327" s="8"/>
      <c r="BN327" s="8"/>
      <c r="BQ327" s="8"/>
      <c r="BT327" s="8"/>
      <c r="BW327" s="8"/>
      <c r="BZ327" s="8"/>
      <c r="CC327" s="8"/>
      <c r="CF327" s="8"/>
      <c r="CI327" s="8"/>
      <c r="CL327" s="8"/>
    </row>
    <row r="328" spans="3:90" x14ac:dyDescent="0.15">
      <c r="C328" s="8"/>
      <c r="F328" s="8"/>
      <c r="I328" s="8"/>
      <c r="L328" s="8"/>
      <c r="O328" s="8"/>
      <c r="R328" s="8"/>
      <c r="U328" s="8"/>
      <c r="X328" s="8"/>
      <c r="AA328" s="8"/>
      <c r="AD328" s="8"/>
      <c r="AG328" s="8"/>
      <c r="AJ328" s="8"/>
      <c r="AM328" s="8"/>
      <c r="AP328" s="8"/>
      <c r="AS328" s="8"/>
      <c r="AV328" s="8"/>
      <c r="AY328" s="8"/>
      <c r="BB328" s="8"/>
      <c r="BE328" s="8"/>
      <c r="BH328" s="8"/>
      <c r="BK328" s="8"/>
      <c r="BN328" s="8"/>
      <c r="BQ328" s="8"/>
      <c r="BT328" s="8"/>
      <c r="BW328" s="8"/>
      <c r="BZ328" s="8"/>
      <c r="CC328" s="8"/>
      <c r="CF328" s="8"/>
      <c r="CI328" s="8"/>
      <c r="CL328" s="8"/>
    </row>
    <row r="329" spans="3:90" x14ac:dyDescent="0.15">
      <c r="C329" s="8"/>
      <c r="F329" s="8"/>
      <c r="I329" s="8"/>
      <c r="L329" s="8"/>
      <c r="O329" s="8"/>
      <c r="R329" s="8"/>
      <c r="U329" s="8"/>
      <c r="X329" s="8"/>
      <c r="AA329" s="8"/>
      <c r="AD329" s="8"/>
      <c r="AG329" s="8"/>
      <c r="AJ329" s="8"/>
      <c r="AM329" s="8"/>
      <c r="AP329" s="8"/>
      <c r="AS329" s="8"/>
      <c r="AV329" s="8"/>
      <c r="AY329" s="8"/>
      <c r="BB329" s="8"/>
      <c r="BE329" s="8"/>
      <c r="BH329" s="8"/>
      <c r="BK329" s="8"/>
      <c r="BN329" s="8"/>
      <c r="BQ329" s="8"/>
      <c r="BT329" s="8"/>
      <c r="BW329" s="8"/>
      <c r="BZ329" s="8"/>
      <c r="CC329" s="8"/>
      <c r="CF329" s="8"/>
      <c r="CI329" s="8"/>
      <c r="CL329" s="8"/>
    </row>
    <row r="330" spans="3:90" x14ac:dyDescent="0.15">
      <c r="C330" s="8"/>
      <c r="F330" s="8"/>
      <c r="I330" s="8"/>
      <c r="L330" s="8"/>
      <c r="O330" s="8"/>
      <c r="R330" s="8"/>
      <c r="U330" s="8"/>
      <c r="X330" s="8"/>
      <c r="AA330" s="8"/>
      <c r="AD330" s="8"/>
      <c r="AG330" s="8"/>
      <c r="AJ330" s="8"/>
      <c r="AM330" s="8"/>
      <c r="AP330" s="8"/>
      <c r="AS330" s="8"/>
      <c r="AV330" s="8"/>
      <c r="AY330" s="8"/>
      <c r="BB330" s="8"/>
      <c r="BE330" s="8"/>
      <c r="BH330" s="8"/>
      <c r="BK330" s="8"/>
      <c r="BN330" s="8"/>
      <c r="BQ330" s="8"/>
      <c r="BT330" s="8"/>
      <c r="BW330" s="8"/>
      <c r="BZ330" s="8"/>
      <c r="CC330" s="8"/>
      <c r="CF330" s="8"/>
      <c r="CI330" s="8"/>
      <c r="CL330" s="8"/>
    </row>
    <row r="331" spans="3:90" x14ac:dyDescent="0.15">
      <c r="C331" s="8"/>
      <c r="F331" s="8"/>
      <c r="I331" s="8"/>
      <c r="L331" s="8"/>
      <c r="O331" s="8"/>
      <c r="R331" s="8"/>
      <c r="U331" s="8"/>
      <c r="X331" s="8"/>
      <c r="AA331" s="8"/>
      <c r="AD331" s="8"/>
      <c r="AG331" s="8"/>
      <c r="AJ331" s="8"/>
      <c r="AM331" s="8"/>
      <c r="AP331" s="8"/>
      <c r="AS331" s="8"/>
      <c r="AV331" s="8"/>
      <c r="AY331" s="8"/>
      <c r="BB331" s="8"/>
      <c r="BE331" s="8"/>
      <c r="BH331" s="8"/>
      <c r="BK331" s="8"/>
      <c r="BN331" s="8"/>
      <c r="BQ331" s="8"/>
      <c r="BT331" s="8"/>
      <c r="BW331" s="8"/>
      <c r="BZ331" s="8"/>
      <c r="CC331" s="8"/>
      <c r="CF331" s="8"/>
      <c r="CI331" s="8"/>
      <c r="CL331" s="8"/>
    </row>
    <row r="332" spans="3:90" x14ac:dyDescent="0.15">
      <c r="C332" s="8"/>
      <c r="F332" s="8"/>
      <c r="I332" s="8"/>
      <c r="L332" s="8"/>
      <c r="O332" s="8"/>
      <c r="R332" s="8"/>
      <c r="U332" s="8"/>
      <c r="X332" s="8"/>
      <c r="AA332" s="8"/>
      <c r="AD332" s="8"/>
      <c r="AG332" s="8"/>
      <c r="AJ332" s="8"/>
      <c r="AM332" s="8"/>
      <c r="AP332" s="8"/>
      <c r="AS332" s="8"/>
      <c r="AV332" s="8"/>
      <c r="AY332" s="8"/>
      <c r="BB332" s="8"/>
      <c r="BE332" s="8"/>
      <c r="BH332" s="8"/>
      <c r="BK332" s="8"/>
      <c r="BN332" s="8"/>
      <c r="BQ332" s="8"/>
      <c r="BT332" s="8"/>
      <c r="BW332" s="8"/>
      <c r="BZ332" s="8"/>
      <c r="CC332" s="8"/>
      <c r="CF332" s="8"/>
      <c r="CI332" s="8"/>
      <c r="CL332" s="8"/>
    </row>
    <row r="333" spans="3:90" x14ac:dyDescent="0.15">
      <c r="C333" s="8"/>
      <c r="F333" s="8"/>
      <c r="I333" s="8"/>
      <c r="L333" s="8"/>
      <c r="O333" s="8"/>
      <c r="R333" s="8"/>
      <c r="U333" s="8"/>
      <c r="X333" s="8"/>
      <c r="AA333" s="8"/>
      <c r="AD333" s="8"/>
      <c r="AG333" s="8"/>
      <c r="AJ333" s="8"/>
      <c r="AM333" s="8"/>
      <c r="AP333" s="8"/>
      <c r="AS333" s="8"/>
      <c r="AV333" s="8"/>
      <c r="AY333" s="8"/>
      <c r="BB333" s="8"/>
      <c r="BE333" s="8"/>
      <c r="BH333" s="8"/>
      <c r="BK333" s="8"/>
      <c r="BN333" s="8"/>
      <c r="BQ333" s="8"/>
      <c r="BT333" s="8"/>
      <c r="BW333" s="8"/>
      <c r="BZ333" s="8"/>
      <c r="CC333" s="8"/>
      <c r="CF333" s="8"/>
      <c r="CI333" s="8"/>
      <c r="CL333" s="8"/>
    </row>
    <row r="334" spans="3:90" x14ac:dyDescent="0.15">
      <c r="C334" s="8"/>
      <c r="F334" s="8"/>
      <c r="I334" s="8"/>
      <c r="L334" s="8"/>
      <c r="O334" s="8"/>
      <c r="R334" s="8"/>
      <c r="U334" s="8"/>
      <c r="X334" s="8"/>
      <c r="AA334" s="8"/>
      <c r="AD334" s="8"/>
      <c r="AG334" s="8"/>
      <c r="AJ334" s="8"/>
      <c r="AM334" s="8"/>
      <c r="AP334" s="8"/>
      <c r="AS334" s="8"/>
      <c r="AV334" s="8"/>
      <c r="AY334" s="8"/>
      <c r="BB334" s="8"/>
      <c r="BE334" s="8"/>
      <c r="BH334" s="8"/>
      <c r="BK334" s="8"/>
      <c r="BN334" s="8"/>
      <c r="BQ334" s="8"/>
      <c r="BT334" s="8"/>
      <c r="BW334" s="8"/>
      <c r="BZ334" s="8"/>
      <c r="CC334" s="8"/>
      <c r="CF334" s="8"/>
      <c r="CI334" s="8"/>
      <c r="CL334" s="8"/>
    </row>
    <row r="335" spans="3:90" x14ac:dyDescent="0.15">
      <c r="C335" s="8"/>
      <c r="F335" s="8"/>
      <c r="I335" s="8"/>
      <c r="L335" s="8"/>
      <c r="O335" s="8"/>
      <c r="R335" s="8"/>
      <c r="U335" s="8"/>
      <c r="X335" s="8"/>
      <c r="AA335" s="8"/>
      <c r="AD335" s="8"/>
      <c r="AG335" s="8"/>
      <c r="AJ335" s="8"/>
      <c r="AM335" s="8"/>
      <c r="AP335" s="8"/>
      <c r="AS335" s="8"/>
      <c r="AV335" s="8"/>
      <c r="AY335" s="8"/>
      <c r="BB335" s="8"/>
      <c r="BE335" s="8"/>
      <c r="BH335" s="8"/>
      <c r="BK335" s="8"/>
      <c r="BN335" s="8"/>
      <c r="BQ335" s="8"/>
      <c r="BT335" s="8"/>
      <c r="BW335" s="8"/>
      <c r="BZ335" s="8"/>
      <c r="CC335" s="8"/>
      <c r="CF335" s="8"/>
      <c r="CI335" s="8"/>
      <c r="CL335" s="8"/>
    </row>
    <row r="336" spans="3:90" x14ac:dyDescent="0.15">
      <c r="C336" s="8"/>
      <c r="F336" s="8"/>
      <c r="I336" s="8"/>
      <c r="L336" s="8"/>
      <c r="O336" s="8"/>
      <c r="R336" s="8"/>
      <c r="U336" s="8"/>
      <c r="X336" s="8"/>
      <c r="AA336" s="8"/>
      <c r="AD336" s="8"/>
      <c r="AG336" s="8"/>
      <c r="AJ336" s="8"/>
      <c r="AM336" s="8"/>
      <c r="AP336" s="8"/>
      <c r="AS336" s="8"/>
      <c r="AV336" s="8"/>
      <c r="AY336" s="8"/>
      <c r="BB336" s="8"/>
      <c r="BE336" s="8"/>
      <c r="BH336" s="8"/>
      <c r="BK336" s="8"/>
      <c r="BN336" s="8"/>
      <c r="BQ336" s="8"/>
      <c r="BT336" s="8"/>
      <c r="BW336" s="8"/>
      <c r="BZ336" s="8"/>
      <c r="CC336" s="8"/>
      <c r="CF336" s="8"/>
      <c r="CI336" s="8"/>
      <c r="CL336" s="8"/>
    </row>
    <row r="337" spans="3:90" x14ac:dyDescent="0.15">
      <c r="C337" s="8"/>
      <c r="F337" s="8"/>
      <c r="I337" s="8"/>
      <c r="L337" s="8"/>
      <c r="O337" s="8"/>
      <c r="R337" s="8"/>
      <c r="U337" s="8"/>
      <c r="X337" s="8"/>
      <c r="AA337" s="8"/>
      <c r="AD337" s="8"/>
      <c r="AG337" s="8"/>
      <c r="AJ337" s="8"/>
      <c r="AM337" s="8"/>
      <c r="AP337" s="8"/>
      <c r="AS337" s="8"/>
      <c r="AV337" s="8"/>
      <c r="AY337" s="8"/>
      <c r="BB337" s="8"/>
      <c r="BE337" s="8"/>
      <c r="BH337" s="8"/>
      <c r="BK337" s="8"/>
      <c r="BN337" s="8"/>
      <c r="BQ337" s="8"/>
      <c r="BT337" s="8"/>
      <c r="BW337" s="8"/>
      <c r="BZ337" s="8"/>
      <c r="CC337" s="8"/>
      <c r="CF337" s="8"/>
      <c r="CI337" s="8"/>
      <c r="CL337" s="8"/>
    </row>
    <row r="338" spans="3:90" x14ac:dyDescent="0.15">
      <c r="C338" s="8"/>
      <c r="F338" s="8"/>
      <c r="I338" s="8"/>
      <c r="L338" s="8"/>
      <c r="O338" s="8"/>
      <c r="R338" s="8"/>
      <c r="U338" s="8"/>
      <c r="X338" s="8"/>
      <c r="AA338" s="8"/>
      <c r="AD338" s="8"/>
      <c r="AG338" s="8"/>
      <c r="AJ338" s="8"/>
      <c r="AM338" s="8"/>
      <c r="AP338" s="8"/>
      <c r="AS338" s="8"/>
      <c r="AV338" s="8"/>
      <c r="AY338" s="8"/>
      <c r="BB338" s="8"/>
      <c r="BE338" s="8"/>
      <c r="BH338" s="8"/>
      <c r="BK338" s="8"/>
      <c r="BN338" s="8"/>
      <c r="BQ338" s="8"/>
      <c r="BT338" s="8"/>
      <c r="BW338" s="8"/>
      <c r="BZ338" s="8"/>
      <c r="CC338" s="8"/>
      <c r="CF338" s="8"/>
      <c r="CI338" s="8"/>
      <c r="CL338" s="8"/>
    </row>
    <row r="339" spans="3:90" x14ac:dyDescent="0.15">
      <c r="C339" s="8"/>
      <c r="F339" s="8"/>
      <c r="I339" s="8"/>
      <c r="L339" s="8"/>
      <c r="O339" s="8"/>
      <c r="R339" s="8"/>
      <c r="U339" s="8"/>
      <c r="X339" s="8"/>
      <c r="AA339" s="8"/>
      <c r="AD339" s="8"/>
      <c r="AG339" s="8"/>
      <c r="AJ339" s="8"/>
      <c r="AM339" s="8"/>
      <c r="AP339" s="8"/>
      <c r="AS339" s="8"/>
      <c r="AV339" s="8"/>
      <c r="AY339" s="8"/>
      <c r="BB339" s="8"/>
      <c r="BE339" s="8"/>
      <c r="BH339" s="8"/>
      <c r="BK339" s="8"/>
      <c r="BN339" s="8"/>
      <c r="BQ339" s="8"/>
      <c r="BT339" s="8"/>
      <c r="BW339" s="8"/>
      <c r="BZ339" s="8"/>
      <c r="CC339" s="8"/>
      <c r="CF339" s="8"/>
      <c r="CI339" s="8"/>
      <c r="CL339" s="8"/>
    </row>
    <row r="340" spans="3:90" x14ac:dyDescent="0.15">
      <c r="C340" s="8"/>
      <c r="F340" s="8"/>
      <c r="I340" s="8"/>
      <c r="L340" s="8"/>
      <c r="O340" s="8"/>
      <c r="R340" s="8"/>
      <c r="U340" s="8"/>
      <c r="X340" s="8"/>
      <c r="AA340" s="8"/>
      <c r="AD340" s="8"/>
      <c r="AG340" s="8"/>
      <c r="AJ340" s="8"/>
      <c r="AM340" s="8"/>
      <c r="AP340" s="8"/>
      <c r="AS340" s="8"/>
      <c r="AV340" s="8"/>
      <c r="AY340" s="8"/>
      <c r="BB340" s="8"/>
      <c r="BE340" s="8"/>
      <c r="BH340" s="8"/>
      <c r="BK340" s="8"/>
      <c r="BN340" s="8"/>
      <c r="BQ340" s="8"/>
      <c r="BT340" s="8"/>
      <c r="BW340" s="8"/>
      <c r="BZ340" s="8"/>
      <c r="CC340" s="8"/>
      <c r="CF340" s="8"/>
      <c r="CI340" s="8"/>
      <c r="CL340" s="8"/>
    </row>
    <row r="341" spans="3:90" x14ac:dyDescent="0.15">
      <c r="C341" s="8"/>
      <c r="F341" s="8"/>
      <c r="I341" s="8"/>
      <c r="L341" s="8"/>
      <c r="O341" s="8"/>
      <c r="R341" s="8"/>
      <c r="U341" s="8"/>
      <c r="X341" s="8"/>
      <c r="AA341" s="8"/>
      <c r="AD341" s="8"/>
      <c r="AG341" s="8"/>
      <c r="AJ341" s="8"/>
      <c r="AM341" s="8"/>
      <c r="AP341" s="8"/>
      <c r="AS341" s="8"/>
      <c r="AV341" s="8"/>
      <c r="AY341" s="8"/>
      <c r="BB341" s="8"/>
      <c r="BE341" s="8"/>
      <c r="BH341" s="8"/>
      <c r="BK341" s="8"/>
      <c r="BN341" s="8"/>
      <c r="BQ341" s="8"/>
      <c r="BT341" s="8"/>
      <c r="BW341" s="8"/>
      <c r="BZ341" s="8"/>
      <c r="CC341" s="8"/>
      <c r="CF341" s="8"/>
      <c r="CI341" s="8"/>
      <c r="CL341" s="8"/>
    </row>
    <row r="342" spans="3:90" x14ac:dyDescent="0.15">
      <c r="C342" s="8"/>
      <c r="F342" s="8"/>
      <c r="I342" s="8"/>
      <c r="L342" s="8"/>
      <c r="O342" s="8"/>
      <c r="R342" s="8"/>
      <c r="U342" s="8"/>
      <c r="X342" s="8"/>
      <c r="AA342" s="8"/>
      <c r="AD342" s="8"/>
      <c r="AG342" s="8"/>
      <c r="AJ342" s="8"/>
      <c r="AM342" s="8"/>
      <c r="AP342" s="8"/>
      <c r="AS342" s="8"/>
      <c r="AV342" s="8"/>
      <c r="AY342" s="8"/>
      <c r="BB342" s="8"/>
      <c r="BE342" s="8"/>
      <c r="BH342" s="8"/>
      <c r="BK342" s="8"/>
      <c r="BN342" s="8"/>
      <c r="BQ342" s="8"/>
      <c r="BT342" s="8"/>
      <c r="BW342" s="8"/>
      <c r="BZ342" s="8"/>
      <c r="CC342" s="8"/>
      <c r="CF342" s="8"/>
      <c r="CI342" s="8"/>
      <c r="CL342" s="8"/>
    </row>
    <row r="343" spans="3:90" x14ac:dyDescent="0.15">
      <c r="C343" s="8"/>
      <c r="F343" s="8"/>
      <c r="I343" s="8"/>
      <c r="L343" s="8"/>
      <c r="O343" s="8"/>
      <c r="R343" s="8"/>
      <c r="U343" s="8"/>
      <c r="X343" s="8"/>
      <c r="AA343" s="8"/>
      <c r="AD343" s="8"/>
      <c r="AG343" s="8"/>
      <c r="AJ343" s="8"/>
      <c r="AM343" s="8"/>
      <c r="AP343" s="8"/>
      <c r="AS343" s="8"/>
      <c r="AV343" s="8"/>
      <c r="AY343" s="8"/>
      <c r="BB343" s="8"/>
      <c r="BE343" s="8"/>
      <c r="BH343" s="8"/>
      <c r="BK343" s="8"/>
      <c r="BN343" s="8"/>
      <c r="BQ343" s="8"/>
      <c r="BT343" s="8"/>
      <c r="BW343" s="8"/>
      <c r="BZ343" s="8"/>
      <c r="CC343" s="8"/>
      <c r="CF343" s="8"/>
      <c r="CI343" s="8"/>
      <c r="CL343" s="8"/>
    </row>
    <row r="344" spans="3:90" x14ac:dyDescent="0.15">
      <c r="C344" s="8"/>
      <c r="F344" s="8"/>
      <c r="I344" s="8"/>
      <c r="L344" s="8"/>
      <c r="O344" s="8"/>
      <c r="R344" s="8"/>
      <c r="U344" s="8"/>
      <c r="X344" s="8"/>
      <c r="AA344" s="8"/>
      <c r="AD344" s="8"/>
      <c r="AG344" s="8"/>
      <c r="AJ344" s="8"/>
      <c r="AM344" s="8"/>
      <c r="AP344" s="8"/>
      <c r="AS344" s="8"/>
      <c r="AV344" s="8"/>
      <c r="AY344" s="8"/>
      <c r="BB344" s="8"/>
      <c r="BE344" s="8"/>
      <c r="BH344" s="8"/>
      <c r="BK344" s="8"/>
      <c r="BN344" s="8"/>
      <c r="BQ344" s="8"/>
      <c r="BT344" s="8"/>
      <c r="BW344" s="8"/>
      <c r="BZ344" s="8"/>
      <c r="CC344" s="8"/>
      <c r="CF344" s="8"/>
      <c r="CI344" s="8"/>
      <c r="CL344" s="8"/>
    </row>
    <row r="345" spans="3:90" x14ac:dyDescent="0.15">
      <c r="C345" s="8"/>
      <c r="F345" s="8"/>
      <c r="I345" s="8"/>
      <c r="L345" s="8"/>
      <c r="O345" s="8"/>
      <c r="R345" s="8"/>
      <c r="U345" s="8"/>
      <c r="X345" s="8"/>
      <c r="AA345" s="8"/>
      <c r="AD345" s="8"/>
      <c r="AG345" s="8"/>
      <c r="AJ345" s="8"/>
      <c r="AM345" s="8"/>
      <c r="AP345" s="8"/>
      <c r="AS345" s="8"/>
      <c r="AV345" s="8"/>
      <c r="AY345" s="8"/>
      <c r="BB345" s="8"/>
      <c r="BE345" s="8"/>
      <c r="BH345" s="8"/>
      <c r="BK345" s="8"/>
      <c r="BN345" s="8"/>
      <c r="BQ345" s="8"/>
      <c r="BT345" s="8"/>
      <c r="BW345" s="8"/>
      <c r="BZ345" s="8"/>
      <c r="CC345" s="8"/>
      <c r="CF345" s="8"/>
      <c r="CI345" s="8"/>
      <c r="CL345" s="8"/>
    </row>
    <row r="346" spans="3:90" x14ac:dyDescent="0.15">
      <c r="C346" s="8"/>
      <c r="F346" s="8"/>
      <c r="I346" s="8"/>
      <c r="L346" s="8"/>
      <c r="O346" s="8"/>
      <c r="R346" s="8"/>
      <c r="U346" s="8"/>
      <c r="X346" s="8"/>
      <c r="AA346" s="8"/>
      <c r="AD346" s="8"/>
      <c r="AG346" s="8"/>
      <c r="AJ346" s="8"/>
      <c r="AM346" s="8"/>
      <c r="AP346" s="8"/>
      <c r="AS346" s="8"/>
      <c r="AV346" s="8"/>
      <c r="AY346" s="8"/>
      <c r="BB346" s="8"/>
      <c r="BE346" s="8"/>
      <c r="BH346" s="8"/>
      <c r="BK346" s="8"/>
      <c r="BN346" s="8"/>
      <c r="BQ346" s="8"/>
      <c r="BT346" s="8"/>
      <c r="BW346" s="8"/>
      <c r="BZ346" s="8"/>
      <c r="CC346" s="8"/>
      <c r="CF346" s="8"/>
      <c r="CI346" s="8"/>
      <c r="CL346" s="8"/>
    </row>
    <row r="347" spans="3:90" x14ac:dyDescent="0.15">
      <c r="C347" s="8"/>
      <c r="F347" s="8"/>
      <c r="I347" s="8"/>
      <c r="L347" s="8"/>
      <c r="O347" s="8"/>
      <c r="R347" s="8"/>
      <c r="U347" s="8"/>
      <c r="X347" s="8"/>
      <c r="AA347" s="8"/>
      <c r="AD347" s="8"/>
      <c r="AG347" s="8"/>
      <c r="AJ347" s="8"/>
      <c r="AM347" s="8"/>
      <c r="AP347" s="8"/>
      <c r="AS347" s="8"/>
      <c r="AV347" s="8"/>
      <c r="AY347" s="8"/>
      <c r="BB347" s="8"/>
      <c r="BE347" s="8"/>
      <c r="BH347" s="8"/>
      <c r="BK347" s="8"/>
      <c r="BN347" s="8"/>
      <c r="BQ347" s="8"/>
      <c r="BT347" s="8"/>
      <c r="BW347" s="8"/>
      <c r="BZ347" s="8"/>
      <c r="CC347" s="8"/>
      <c r="CF347" s="8"/>
      <c r="CI347" s="8"/>
      <c r="CL347" s="8"/>
    </row>
    <row r="348" spans="3:90" x14ac:dyDescent="0.15">
      <c r="C348" s="8"/>
      <c r="F348" s="8"/>
      <c r="I348" s="8"/>
      <c r="L348" s="8"/>
      <c r="O348" s="8"/>
      <c r="R348" s="8"/>
      <c r="U348" s="8"/>
      <c r="X348" s="8"/>
      <c r="AA348" s="8"/>
      <c r="AD348" s="8"/>
      <c r="AG348" s="8"/>
      <c r="AJ348" s="8"/>
      <c r="AM348" s="8"/>
      <c r="AP348" s="8"/>
      <c r="AS348" s="8"/>
      <c r="AV348" s="8"/>
      <c r="AY348" s="8"/>
      <c r="BB348" s="8"/>
      <c r="BE348" s="8"/>
      <c r="BH348" s="8"/>
      <c r="BK348" s="8"/>
      <c r="BN348" s="8"/>
      <c r="BQ348" s="8"/>
      <c r="BT348" s="8"/>
      <c r="BW348" s="8"/>
      <c r="BZ348" s="8"/>
      <c r="CC348" s="8"/>
      <c r="CF348" s="8"/>
      <c r="CI348" s="8"/>
      <c r="CL348" s="8"/>
    </row>
    <row r="349" spans="3:90" x14ac:dyDescent="0.15">
      <c r="C349" s="8"/>
      <c r="F349" s="8"/>
      <c r="I349" s="8"/>
      <c r="L349" s="8"/>
      <c r="O349" s="8"/>
      <c r="R349" s="8"/>
      <c r="U349" s="8"/>
      <c r="X349" s="8"/>
      <c r="AA349" s="8"/>
      <c r="AD349" s="8"/>
      <c r="AG349" s="8"/>
      <c r="AJ349" s="8"/>
      <c r="AM349" s="8"/>
      <c r="AP349" s="8"/>
      <c r="AS349" s="8"/>
      <c r="AV349" s="8"/>
      <c r="AY349" s="8"/>
      <c r="BB349" s="8"/>
      <c r="BE349" s="8"/>
      <c r="BH349" s="8"/>
      <c r="BK349" s="8"/>
      <c r="BN349" s="8"/>
      <c r="BQ349" s="8"/>
      <c r="BT349" s="8"/>
      <c r="BW349" s="8"/>
      <c r="BZ349" s="8"/>
      <c r="CC349" s="8"/>
      <c r="CF349" s="8"/>
      <c r="CI349" s="8"/>
      <c r="CL349" s="8"/>
    </row>
    <row r="350" spans="3:90" x14ac:dyDescent="0.15">
      <c r="C350" s="8"/>
      <c r="F350" s="8"/>
      <c r="I350" s="8"/>
      <c r="L350" s="8"/>
      <c r="O350" s="8"/>
      <c r="R350" s="8"/>
      <c r="U350" s="8"/>
      <c r="X350" s="8"/>
      <c r="AA350" s="8"/>
      <c r="AD350" s="8"/>
      <c r="AG350" s="8"/>
      <c r="AJ350" s="8"/>
      <c r="AM350" s="8"/>
      <c r="AP350" s="8"/>
      <c r="AS350" s="8"/>
      <c r="AV350" s="8"/>
      <c r="AY350" s="8"/>
      <c r="BB350" s="8"/>
      <c r="BE350" s="8"/>
      <c r="BH350" s="8"/>
      <c r="BK350" s="8"/>
      <c r="BN350" s="8"/>
      <c r="BQ350" s="8"/>
      <c r="BT350" s="8"/>
      <c r="BW350" s="8"/>
      <c r="BZ350" s="8"/>
      <c r="CC350" s="8"/>
      <c r="CF350" s="8"/>
      <c r="CI350" s="8"/>
      <c r="CL350" s="8"/>
    </row>
    <row r="351" spans="3:90" x14ac:dyDescent="0.15">
      <c r="C351" s="8"/>
      <c r="F351" s="8"/>
      <c r="I351" s="8"/>
      <c r="L351" s="8"/>
      <c r="O351" s="8"/>
      <c r="R351" s="8"/>
      <c r="U351" s="8"/>
      <c r="X351" s="8"/>
      <c r="AA351" s="8"/>
      <c r="AD351" s="8"/>
      <c r="AG351" s="8"/>
      <c r="AJ351" s="8"/>
      <c r="AM351" s="8"/>
      <c r="AP351" s="8"/>
      <c r="AS351" s="8"/>
      <c r="AV351" s="8"/>
      <c r="AY351" s="8"/>
      <c r="BB351" s="8"/>
      <c r="BE351" s="8"/>
      <c r="BH351" s="8"/>
      <c r="BK351" s="8"/>
      <c r="BN351" s="8"/>
      <c r="BQ351" s="8"/>
      <c r="BT351" s="8"/>
      <c r="BW351" s="8"/>
      <c r="BZ351" s="8"/>
      <c r="CC351" s="8"/>
      <c r="CF351" s="8"/>
      <c r="CI351" s="8"/>
      <c r="CL351" s="8"/>
    </row>
    <row r="352" spans="3:90" x14ac:dyDescent="0.15">
      <c r="C352" s="8"/>
      <c r="F352" s="8"/>
      <c r="I352" s="8"/>
      <c r="L352" s="8"/>
      <c r="O352" s="8"/>
      <c r="R352" s="8"/>
      <c r="U352" s="8"/>
      <c r="X352" s="8"/>
      <c r="AA352" s="8"/>
      <c r="AD352" s="8"/>
      <c r="AG352" s="8"/>
      <c r="AJ352" s="8"/>
      <c r="AM352" s="8"/>
      <c r="AP352" s="8"/>
      <c r="AS352" s="8"/>
      <c r="AV352" s="8"/>
      <c r="AY352" s="8"/>
      <c r="BB352" s="8"/>
      <c r="BE352" s="8"/>
      <c r="BH352" s="8"/>
      <c r="BK352" s="8"/>
      <c r="BN352" s="8"/>
      <c r="BQ352" s="8"/>
      <c r="BT352" s="8"/>
      <c r="BW352" s="8"/>
      <c r="BZ352" s="8"/>
      <c r="CC352" s="8"/>
      <c r="CF352" s="8"/>
      <c r="CI352" s="8"/>
      <c r="CL352" s="8"/>
    </row>
    <row r="353" spans="3:90" x14ac:dyDescent="0.15">
      <c r="C353" s="8"/>
      <c r="F353" s="8"/>
      <c r="I353" s="8"/>
      <c r="L353" s="8"/>
      <c r="O353" s="8"/>
      <c r="R353" s="8"/>
      <c r="U353" s="8"/>
      <c r="X353" s="8"/>
      <c r="AA353" s="8"/>
      <c r="AD353" s="8"/>
      <c r="AG353" s="8"/>
      <c r="AJ353" s="8"/>
      <c r="AM353" s="8"/>
      <c r="AP353" s="8"/>
      <c r="AS353" s="8"/>
      <c r="AV353" s="8"/>
      <c r="AY353" s="8"/>
      <c r="BB353" s="8"/>
      <c r="BE353" s="8"/>
      <c r="BH353" s="8"/>
      <c r="BK353" s="8"/>
      <c r="BN353" s="8"/>
      <c r="BQ353" s="8"/>
      <c r="BT353" s="8"/>
      <c r="BW353" s="8"/>
      <c r="BZ353" s="8"/>
      <c r="CC353" s="8"/>
      <c r="CF353" s="8"/>
      <c r="CI353" s="8"/>
      <c r="CL353" s="8"/>
    </row>
    <row r="354" spans="3:90" x14ac:dyDescent="0.15">
      <c r="C354" s="8"/>
      <c r="F354" s="8"/>
      <c r="I354" s="8"/>
      <c r="L354" s="8"/>
      <c r="O354" s="8"/>
      <c r="R354" s="8"/>
      <c r="U354" s="8"/>
      <c r="X354" s="8"/>
      <c r="AA354" s="8"/>
      <c r="AD354" s="8"/>
      <c r="AG354" s="8"/>
      <c r="AJ354" s="8"/>
      <c r="AM354" s="8"/>
      <c r="AP354" s="8"/>
      <c r="AS354" s="8"/>
      <c r="AV354" s="8"/>
      <c r="AY354" s="8"/>
      <c r="BB354" s="8"/>
      <c r="BE354" s="8"/>
      <c r="BH354" s="8"/>
      <c r="BK354" s="8"/>
      <c r="BN354" s="8"/>
      <c r="BQ354" s="8"/>
      <c r="BT354" s="8"/>
      <c r="BW354" s="8"/>
      <c r="BZ354" s="8"/>
      <c r="CC354" s="8"/>
      <c r="CF354" s="8"/>
      <c r="CI354" s="8"/>
      <c r="CL354" s="8"/>
    </row>
    <row r="355" spans="3:90" x14ac:dyDescent="0.15">
      <c r="C355" s="8"/>
      <c r="F355" s="8"/>
      <c r="I355" s="8"/>
      <c r="L355" s="8"/>
      <c r="O355" s="8"/>
      <c r="R355" s="8"/>
      <c r="U355" s="8"/>
      <c r="X355" s="8"/>
      <c r="AA355" s="8"/>
      <c r="AD355" s="8"/>
      <c r="AG355" s="8"/>
      <c r="AJ355" s="8"/>
      <c r="AM355" s="8"/>
      <c r="AP355" s="8"/>
      <c r="AS355" s="8"/>
      <c r="AV355" s="8"/>
      <c r="AY355" s="8"/>
      <c r="BB355" s="8"/>
      <c r="BE355" s="8"/>
      <c r="BH355" s="8"/>
      <c r="BK355" s="8"/>
      <c r="BN355" s="8"/>
      <c r="BQ355" s="8"/>
      <c r="BT355" s="8"/>
      <c r="BW355" s="8"/>
      <c r="BZ355" s="8"/>
      <c r="CC355" s="8"/>
      <c r="CF355" s="8"/>
      <c r="CI355" s="8"/>
      <c r="CL355" s="8"/>
    </row>
    <row r="356" spans="3:90" x14ac:dyDescent="0.15">
      <c r="C356" s="8"/>
      <c r="F356" s="8"/>
      <c r="I356" s="8"/>
      <c r="L356" s="8"/>
      <c r="O356" s="8"/>
      <c r="R356" s="8"/>
      <c r="U356" s="8"/>
      <c r="X356" s="8"/>
      <c r="AA356" s="8"/>
      <c r="AD356" s="8"/>
      <c r="AG356" s="8"/>
      <c r="AJ356" s="8"/>
      <c r="AM356" s="8"/>
      <c r="AP356" s="8"/>
      <c r="AS356" s="8"/>
      <c r="AV356" s="8"/>
      <c r="AY356" s="8"/>
      <c r="BB356" s="8"/>
      <c r="BE356" s="8"/>
      <c r="BH356" s="8"/>
      <c r="BK356" s="8"/>
      <c r="BN356" s="8"/>
      <c r="BQ356" s="8"/>
      <c r="BT356" s="8"/>
      <c r="BW356" s="8"/>
      <c r="BZ356" s="8"/>
      <c r="CC356" s="8"/>
      <c r="CF356" s="8"/>
      <c r="CI356" s="8"/>
      <c r="CL356" s="8"/>
    </row>
    <row r="357" spans="3:90" x14ac:dyDescent="0.15">
      <c r="C357" s="8"/>
      <c r="F357" s="8"/>
      <c r="I357" s="8"/>
      <c r="L357" s="8"/>
      <c r="O357" s="8"/>
      <c r="R357" s="8"/>
      <c r="U357" s="8"/>
      <c r="X357" s="8"/>
      <c r="AA357" s="8"/>
      <c r="AD357" s="8"/>
      <c r="AG357" s="8"/>
      <c r="AJ357" s="8"/>
      <c r="AM357" s="8"/>
      <c r="AP357" s="8"/>
      <c r="AS357" s="8"/>
      <c r="AV357" s="8"/>
      <c r="AY357" s="8"/>
      <c r="BB357" s="8"/>
      <c r="BE357" s="8"/>
      <c r="BH357" s="8"/>
      <c r="BK357" s="8"/>
      <c r="BN357" s="8"/>
      <c r="BQ357" s="8"/>
      <c r="BT357" s="8"/>
      <c r="BW357" s="8"/>
      <c r="BZ357" s="8"/>
      <c r="CC357" s="8"/>
      <c r="CF357" s="8"/>
      <c r="CI357" s="8"/>
      <c r="CL357" s="8"/>
    </row>
    <row r="358" spans="3:90" x14ac:dyDescent="0.15">
      <c r="C358" s="8"/>
      <c r="F358" s="8"/>
      <c r="I358" s="8"/>
      <c r="L358" s="8"/>
      <c r="O358" s="8"/>
      <c r="R358" s="8"/>
      <c r="U358" s="8"/>
      <c r="X358" s="8"/>
      <c r="AA358" s="8"/>
      <c r="AD358" s="8"/>
      <c r="AG358" s="8"/>
      <c r="AJ358" s="8"/>
      <c r="AM358" s="8"/>
      <c r="AP358" s="8"/>
      <c r="AS358" s="8"/>
      <c r="AV358" s="8"/>
      <c r="AY358" s="8"/>
      <c r="BB358" s="8"/>
      <c r="BE358" s="8"/>
      <c r="BH358" s="8"/>
      <c r="BK358" s="8"/>
      <c r="BN358" s="8"/>
      <c r="BQ358" s="8"/>
      <c r="BT358" s="8"/>
      <c r="BW358" s="8"/>
      <c r="BZ358" s="8"/>
      <c r="CC358" s="8"/>
      <c r="CF358" s="8"/>
      <c r="CI358" s="8"/>
      <c r="CL358" s="8"/>
    </row>
    <row r="359" spans="3:90" x14ac:dyDescent="0.15">
      <c r="C359" s="8"/>
      <c r="F359" s="8"/>
      <c r="I359" s="8"/>
      <c r="L359" s="8"/>
      <c r="O359" s="8"/>
      <c r="R359" s="8"/>
      <c r="U359" s="8"/>
      <c r="X359" s="8"/>
      <c r="AA359" s="8"/>
      <c r="AD359" s="8"/>
      <c r="AG359" s="8"/>
      <c r="AJ359" s="8"/>
      <c r="AM359" s="8"/>
      <c r="AP359" s="8"/>
      <c r="AS359" s="8"/>
      <c r="AV359" s="8"/>
      <c r="AY359" s="8"/>
      <c r="BB359" s="8"/>
      <c r="BE359" s="8"/>
      <c r="BH359" s="8"/>
      <c r="BK359" s="8"/>
      <c r="BN359" s="8"/>
      <c r="BQ359" s="8"/>
      <c r="BT359" s="8"/>
      <c r="BW359" s="8"/>
      <c r="BZ359" s="8"/>
      <c r="CC359" s="8"/>
      <c r="CF359" s="8"/>
      <c r="CI359" s="8"/>
      <c r="CL359" s="8"/>
    </row>
    <row r="360" spans="3:90" x14ac:dyDescent="0.15">
      <c r="C360" s="8"/>
      <c r="F360" s="8"/>
      <c r="I360" s="8"/>
      <c r="L360" s="8"/>
      <c r="O360" s="8"/>
      <c r="R360" s="8"/>
      <c r="U360" s="8"/>
      <c r="X360" s="8"/>
      <c r="AA360" s="8"/>
      <c r="AD360" s="8"/>
      <c r="AG360" s="8"/>
      <c r="AJ360" s="8"/>
      <c r="AM360" s="8"/>
      <c r="AP360" s="8"/>
      <c r="AS360" s="8"/>
      <c r="AV360" s="8"/>
      <c r="AY360" s="8"/>
      <c r="BB360" s="8"/>
      <c r="BE360" s="8"/>
      <c r="BH360" s="8"/>
      <c r="BK360" s="8"/>
      <c r="BN360" s="8"/>
      <c r="BQ360" s="8"/>
      <c r="BT360" s="8"/>
      <c r="BW360" s="8"/>
      <c r="BZ360" s="8"/>
      <c r="CC360" s="8"/>
      <c r="CF360" s="8"/>
      <c r="CI360" s="8"/>
      <c r="CL360" s="8"/>
    </row>
    <row r="361" spans="3:90" x14ac:dyDescent="0.15">
      <c r="C361" s="8"/>
      <c r="F361" s="8"/>
      <c r="I361" s="8"/>
      <c r="L361" s="8"/>
      <c r="O361" s="8"/>
      <c r="R361" s="8"/>
      <c r="U361" s="8"/>
      <c r="X361" s="8"/>
      <c r="AA361" s="8"/>
      <c r="AD361" s="8"/>
      <c r="AG361" s="8"/>
      <c r="AJ361" s="8"/>
      <c r="AM361" s="8"/>
      <c r="AP361" s="8"/>
      <c r="AS361" s="8"/>
      <c r="AV361" s="8"/>
      <c r="AY361" s="8"/>
      <c r="BB361" s="8"/>
      <c r="BE361" s="8"/>
      <c r="BH361" s="8"/>
      <c r="BK361" s="8"/>
      <c r="BN361" s="8"/>
      <c r="BQ361" s="8"/>
      <c r="BT361" s="8"/>
      <c r="BW361" s="8"/>
      <c r="BZ361" s="8"/>
      <c r="CC361" s="8"/>
      <c r="CF361" s="8"/>
      <c r="CI361" s="8"/>
      <c r="CL361" s="8"/>
    </row>
    <row r="362" spans="3:90" x14ac:dyDescent="0.15">
      <c r="C362" s="8"/>
      <c r="F362" s="8"/>
      <c r="I362" s="8"/>
      <c r="L362" s="8"/>
      <c r="O362" s="8"/>
      <c r="R362" s="8"/>
      <c r="U362" s="8"/>
      <c r="X362" s="8"/>
      <c r="AA362" s="8"/>
      <c r="AD362" s="8"/>
      <c r="AG362" s="8"/>
      <c r="AJ362" s="8"/>
      <c r="AM362" s="8"/>
      <c r="AP362" s="8"/>
      <c r="AS362" s="8"/>
      <c r="AV362" s="8"/>
      <c r="AY362" s="8"/>
      <c r="BB362" s="8"/>
      <c r="BE362" s="8"/>
      <c r="BH362" s="8"/>
      <c r="BK362" s="8"/>
      <c r="BN362" s="8"/>
      <c r="BQ362" s="8"/>
      <c r="BT362" s="8"/>
      <c r="BW362" s="8"/>
      <c r="BZ362" s="8"/>
      <c r="CC362" s="8"/>
      <c r="CF362" s="8"/>
      <c r="CI362" s="8"/>
      <c r="CL362" s="8"/>
    </row>
    <row r="363" spans="3:90" x14ac:dyDescent="0.15">
      <c r="C363" s="8"/>
      <c r="F363" s="8"/>
      <c r="I363" s="8"/>
      <c r="L363" s="8"/>
      <c r="O363" s="8"/>
      <c r="R363" s="8"/>
      <c r="U363" s="8"/>
      <c r="X363" s="8"/>
      <c r="AA363" s="8"/>
      <c r="AD363" s="8"/>
      <c r="AG363" s="8"/>
      <c r="AJ363" s="8"/>
      <c r="AM363" s="8"/>
      <c r="AP363" s="8"/>
      <c r="AS363" s="8"/>
      <c r="AV363" s="8"/>
      <c r="AY363" s="8"/>
      <c r="BB363" s="8"/>
      <c r="BE363" s="8"/>
      <c r="BH363" s="8"/>
      <c r="BK363" s="8"/>
      <c r="BN363" s="8"/>
      <c r="BQ363" s="8"/>
      <c r="BT363" s="8"/>
      <c r="BW363" s="8"/>
      <c r="BZ363" s="8"/>
      <c r="CC363" s="8"/>
      <c r="CF363" s="8"/>
      <c r="CI363" s="8"/>
      <c r="CL363" s="8"/>
    </row>
    <row r="364" spans="3:90" x14ac:dyDescent="0.15">
      <c r="C364" s="8"/>
      <c r="F364" s="8"/>
      <c r="I364" s="8"/>
      <c r="L364" s="8"/>
      <c r="O364" s="8"/>
      <c r="R364" s="8"/>
      <c r="U364" s="8"/>
      <c r="X364" s="8"/>
      <c r="AA364" s="8"/>
      <c r="AD364" s="8"/>
      <c r="AG364" s="8"/>
      <c r="AJ364" s="8"/>
      <c r="AM364" s="8"/>
      <c r="AP364" s="8"/>
      <c r="AS364" s="8"/>
      <c r="AV364" s="8"/>
      <c r="AY364" s="8"/>
      <c r="BB364" s="8"/>
      <c r="BE364" s="8"/>
      <c r="BH364" s="8"/>
      <c r="BK364" s="8"/>
      <c r="BN364" s="8"/>
      <c r="BQ364" s="8"/>
      <c r="BT364" s="8"/>
      <c r="BW364" s="8"/>
      <c r="BZ364" s="8"/>
      <c r="CC364" s="8"/>
      <c r="CF364" s="8"/>
      <c r="CI364" s="8"/>
      <c r="CL364" s="8"/>
    </row>
    <row r="365" spans="3:90" x14ac:dyDescent="0.15">
      <c r="C365" s="8"/>
      <c r="F365" s="8"/>
      <c r="I365" s="8"/>
      <c r="L365" s="8"/>
      <c r="O365" s="8"/>
      <c r="R365" s="8"/>
      <c r="U365" s="8"/>
      <c r="X365" s="8"/>
      <c r="AA365" s="8"/>
      <c r="AD365" s="8"/>
      <c r="AG365" s="8"/>
      <c r="AJ365" s="8"/>
      <c r="AM365" s="8"/>
      <c r="AP365" s="8"/>
      <c r="AS365" s="8"/>
      <c r="AV365" s="8"/>
      <c r="AY365" s="8"/>
      <c r="BB365" s="8"/>
      <c r="BE365" s="8"/>
      <c r="BH365" s="8"/>
      <c r="BK365" s="8"/>
      <c r="BN365" s="8"/>
      <c r="BQ365" s="8"/>
      <c r="BT365" s="8"/>
      <c r="BW365" s="8"/>
      <c r="BZ365" s="8"/>
      <c r="CC365" s="8"/>
      <c r="CF365" s="8"/>
      <c r="CI365" s="8"/>
      <c r="CL365" s="8"/>
    </row>
    <row r="366" spans="3:90" x14ac:dyDescent="0.15">
      <c r="C366" s="8"/>
      <c r="F366" s="8"/>
      <c r="I366" s="8"/>
      <c r="L366" s="8"/>
      <c r="O366" s="8"/>
      <c r="R366" s="8"/>
      <c r="U366" s="8"/>
      <c r="X366" s="8"/>
      <c r="AA366" s="8"/>
      <c r="AD366" s="8"/>
      <c r="AG366" s="8"/>
      <c r="AJ366" s="8"/>
      <c r="AM366" s="8"/>
      <c r="AP366" s="8"/>
      <c r="AS366" s="8"/>
      <c r="AV366" s="8"/>
      <c r="AY366" s="8"/>
      <c r="BB366" s="8"/>
      <c r="BE366" s="8"/>
      <c r="BH366" s="8"/>
      <c r="BK366" s="8"/>
      <c r="BN366" s="8"/>
      <c r="BQ366" s="8"/>
      <c r="BT366" s="8"/>
      <c r="BW366" s="8"/>
      <c r="BZ366" s="8"/>
      <c r="CC366" s="8"/>
      <c r="CF366" s="8"/>
      <c r="CI366" s="8"/>
      <c r="CL366" s="8"/>
    </row>
    <row r="367" spans="3:90" x14ac:dyDescent="0.15">
      <c r="C367" s="8"/>
      <c r="F367" s="8"/>
      <c r="I367" s="8"/>
      <c r="L367" s="8"/>
      <c r="O367" s="8"/>
      <c r="R367" s="8"/>
      <c r="U367" s="8"/>
      <c r="X367" s="8"/>
      <c r="AA367" s="8"/>
      <c r="AD367" s="8"/>
      <c r="AG367" s="8"/>
      <c r="AJ367" s="8"/>
      <c r="AM367" s="8"/>
      <c r="AP367" s="8"/>
      <c r="AS367" s="8"/>
      <c r="AV367" s="8"/>
      <c r="AY367" s="8"/>
      <c r="BB367" s="8"/>
      <c r="BE367" s="8"/>
      <c r="BH367" s="8"/>
      <c r="BK367" s="8"/>
      <c r="BN367" s="8"/>
      <c r="BQ367" s="8"/>
      <c r="BT367" s="8"/>
      <c r="BW367" s="8"/>
      <c r="BZ367" s="8"/>
      <c r="CC367" s="8"/>
      <c r="CF367" s="8"/>
      <c r="CI367" s="8"/>
      <c r="CL367" s="8"/>
    </row>
    <row r="368" spans="3:90" x14ac:dyDescent="0.15">
      <c r="C368" s="8"/>
      <c r="F368" s="8"/>
      <c r="I368" s="8"/>
      <c r="L368" s="8"/>
      <c r="O368" s="8"/>
      <c r="R368" s="8"/>
      <c r="U368" s="8"/>
      <c r="X368" s="8"/>
      <c r="AA368" s="8"/>
      <c r="AD368" s="8"/>
      <c r="AG368" s="8"/>
      <c r="AJ368" s="8"/>
      <c r="AM368" s="8"/>
      <c r="AP368" s="8"/>
      <c r="AS368" s="8"/>
      <c r="AV368" s="8"/>
      <c r="AY368" s="8"/>
      <c r="BB368" s="8"/>
      <c r="BE368" s="8"/>
      <c r="BH368" s="8"/>
      <c r="BK368" s="8"/>
      <c r="BN368" s="8"/>
      <c r="BQ368" s="8"/>
      <c r="BT368" s="8"/>
      <c r="BW368" s="8"/>
      <c r="BZ368" s="8"/>
      <c r="CC368" s="8"/>
      <c r="CF368" s="8"/>
      <c r="CI368" s="8"/>
      <c r="CL368" s="8"/>
    </row>
    <row r="369" spans="3:90" x14ac:dyDescent="0.15">
      <c r="C369" s="8"/>
      <c r="F369" s="8"/>
      <c r="I369" s="8"/>
      <c r="L369" s="8"/>
      <c r="O369" s="8"/>
      <c r="R369" s="8"/>
      <c r="U369" s="8"/>
      <c r="X369" s="8"/>
      <c r="AA369" s="8"/>
      <c r="AD369" s="8"/>
      <c r="AG369" s="8"/>
      <c r="AJ369" s="8"/>
      <c r="AM369" s="8"/>
      <c r="AP369" s="8"/>
      <c r="AS369" s="8"/>
      <c r="AV369" s="8"/>
      <c r="AY369" s="8"/>
      <c r="BB369" s="8"/>
      <c r="BE369" s="8"/>
      <c r="BH369" s="8"/>
      <c r="BK369" s="8"/>
      <c r="BN369" s="8"/>
      <c r="BQ369" s="8"/>
      <c r="BT369" s="8"/>
      <c r="BW369" s="8"/>
      <c r="BZ369" s="8"/>
      <c r="CC369" s="8"/>
      <c r="CF369" s="8"/>
      <c r="CI369" s="8"/>
      <c r="CL369" s="8"/>
    </row>
    <row r="370" spans="3:90" x14ac:dyDescent="0.15">
      <c r="C370" s="8"/>
      <c r="F370" s="8"/>
      <c r="I370" s="8"/>
      <c r="L370" s="8"/>
      <c r="O370" s="8"/>
      <c r="R370" s="8"/>
      <c r="U370" s="8"/>
      <c r="X370" s="8"/>
      <c r="AA370" s="8"/>
      <c r="AD370" s="8"/>
      <c r="AG370" s="8"/>
      <c r="AJ370" s="8"/>
      <c r="AM370" s="8"/>
      <c r="AP370" s="8"/>
      <c r="AS370" s="8"/>
      <c r="AV370" s="8"/>
      <c r="AY370" s="8"/>
      <c r="BB370" s="8"/>
      <c r="BE370" s="8"/>
      <c r="BH370" s="8"/>
      <c r="BK370" s="8"/>
      <c r="BN370" s="8"/>
      <c r="BQ370" s="8"/>
      <c r="BT370" s="8"/>
      <c r="BW370" s="8"/>
      <c r="BZ370" s="8"/>
      <c r="CC370" s="8"/>
      <c r="CF370" s="8"/>
      <c r="CI370" s="8"/>
      <c r="CL370" s="8"/>
    </row>
    <row r="371" spans="3:90" x14ac:dyDescent="0.15">
      <c r="C371" s="8"/>
      <c r="F371" s="8"/>
      <c r="I371" s="8"/>
      <c r="L371" s="8"/>
      <c r="O371" s="8"/>
      <c r="R371" s="8"/>
      <c r="U371" s="8"/>
      <c r="X371" s="8"/>
      <c r="AA371" s="8"/>
      <c r="AD371" s="8"/>
      <c r="AG371" s="8"/>
      <c r="AJ371" s="8"/>
      <c r="AM371" s="8"/>
      <c r="AP371" s="8"/>
      <c r="AS371" s="8"/>
      <c r="AV371" s="8"/>
      <c r="AY371" s="8"/>
      <c r="BB371" s="8"/>
      <c r="BE371" s="8"/>
      <c r="BH371" s="8"/>
      <c r="BK371" s="8"/>
      <c r="BN371" s="8"/>
      <c r="BQ371" s="8"/>
      <c r="BT371" s="8"/>
      <c r="BW371" s="8"/>
      <c r="BZ371" s="8"/>
      <c r="CC371" s="8"/>
      <c r="CF371" s="8"/>
      <c r="CI371" s="8"/>
      <c r="CL371" s="8"/>
    </row>
    <row r="372" spans="3:90" x14ac:dyDescent="0.15">
      <c r="C372" s="8"/>
      <c r="F372" s="8"/>
      <c r="I372" s="8"/>
      <c r="L372" s="8"/>
      <c r="O372" s="8"/>
      <c r="R372" s="8"/>
      <c r="U372" s="8"/>
      <c r="X372" s="8"/>
      <c r="AA372" s="8"/>
      <c r="AD372" s="8"/>
      <c r="AG372" s="8"/>
      <c r="AJ372" s="8"/>
      <c r="AM372" s="8"/>
      <c r="AP372" s="8"/>
      <c r="AS372" s="8"/>
      <c r="AV372" s="8"/>
      <c r="AY372" s="8"/>
      <c r="BB372" s="8"/>
      <c r="BE372" s="8"/>
      <c r="BH372" s="8"/>
      <c r="BK372" s="8"/>
      <c r="BN372" s="8"/>
      <c r="BQ372" s="8"/>
      <c r="BT372" s="8"/>
      <c r="BW372" s="8"/>
      <c r="BZ372" s="8"/>
      <c r="CC372" s="8"/>
      <c r="CF372" s="8"/>
      <c r="CI372" s="8"/>
      <c r="CL372" s="8"/>
    </row>
    <row r="373" spans="3:90" x14ac:dyDescent="0.15">
      <c r="C373" s="8"/>
      <c r="F373" s="8"/>
      <c r="I373" s="8"/>
      <c r="L373" s="8"/>
      <c r="O373" s="8"/>
      <c r="R373" s="8"/>
      <c r="U373" s="8"/>
      <c r="X373" s="8"/>
      <c r="AA373" s="8"/>
      <c r="AD373" s="8"/>
      <c r="AG373" s="8"/>
      <c r="AJ373" s="8"/>
      <c r="AM373" s="8"/>
      <c r="AP373" s="8"/>
      <c r="AS373" s="8"/>
      <c r="AV373" s="8"/>
      <c r="AY373" s="8"/>
      <c r="BB373" s="8"/>
      <c r="BE373" s="8"/>
      <c r="BH373" s="8"/>
      <c r="BK373" s="8"/>
      <c r="BN373" s="8"/>
      <c r="BQ373" s="8"/>
      <c r="BT373" s="8"/>
      <c r="BW373" s="8"/>
      <c r="BZ373" s="8"/>
      <c r="CC373" s="8"/>
      <c r="CF373" s="8"/>
      <c r="CI373" s="8"/>
      <c r="CL373" s="8"/>
    </row>
    <row r="374" spans="3:90" x14ac:dyDescent="0.15">
      <c r="C374" s="8"/>
      <c r="F374" s="8"/>
      <c r="I374" s="8"/>
      <c r="L374" s="8"/>
      <c r="O374" s="8"/>
      <c r="R374" s="8"/>
      <c r="U374" s="8"/>
      <c r="X374" s="8"/>
      <c r="AA374" s="8"/>
      <c r="AD374" s="8"/>
      <c r="AG374" s="8"/>
      <c r="AJ374" s="8"/>
      <c r="AM374" s="8"/>
      <c r="AP374" s="8"/>
      <c r="AS374" s="8"/>
      <c r="AV374" s="8"/>
      <c r="AY374" s="8"/>
      <c r="BB374" s="8"/>
      <c r="BE374" s="8"/>
      <c r="BH374" s="8"/>
      <c r="BK374" s="8"/>
      <c r="BN374" s="8"/>
      <c r="BQ374" s="8"/>
      <c r="BT374" s="8"/>
      <c r="BW374" s="8"/>
      <c r="BZ374" s="8"/>
      <c r="CC374" s="8"/>
      <c r="CF374" s="8"/>
      <c r="CI374" s="8"/>
      <c r="CL374" s="8"/>
    </row>
    <row r="375" spans="3:90" x14ac:dyDescent="0.15">
      <c r="C375" s="8"/>
      <c r="F375" s="8"/>
      <c r="I375" s="8"/>
      <c r="L375" s="8"/>
      <c r="O375" s="8"/>
      <c r="R375" s="8"/>
      <c r="U375" s="8"/>
      <c r="X375" s="8"/>
      <c r="AA375" s="8"/>
      <c r="AD375" s="8"/>
      <c r="AG375" s="8"/>
      <c r="AJ375" s="8"/>
      <c r="AM375" s="8"/>
      <c r="AP375" s="8"/>
      <c r="AS375" s="8"/>
      <c r="AV375" s="8"/>
      <c r="AY375" s="8"/>
      <c r="BB375" s="8"/>
      <c r="BE375" s="8"/>
      <c r="BH375" s="8"/>
      <c r="BK375" s="8"/>
      <c r="BN375" s="8"/>
      <c r="BQ375" s="8"/>
      <c r="BT375" s="8"/>
      <c r="BW375" s="8"/>
      <c r="BZ375" s="8"/>
      <c r="CC375" s="8"/>
      <c r="CF375" s="8"/>
      <c r="CI375" s="8"/>
      <c r="CL375" s="8"/>
    </row>
    <row r="376" spans="3:90" x14ac:dyDescent="0.15">
      <c r="C376" s="8"/>
      <c r="F376" s="8"/>
      <c r="I376" s="8"/>
      <c r="L376" s="8"/>
      <c r="O376" s="8"/>
      <c r="R376" s="8"/>
      <c r="U376" s="8"/>
      <c r="X376" s="8"/>
      <c r="AA376" s="8"/>
      <c r="AD376" s="8"/>
      <c r="AG376" s="8"/>
      <c r="AJ376" s="8"/>
      <c r="AM376" s="8"/>
      <c r="AP376" s="8"/>
      <c r="AS376" s="8"/>
      <c r="AV376" s="8"/>
      <c r="AY376" s="8"/>
      <c r="BB376" s="8"/>
      <c r="BE376" s="8"/>
      <c r="BH376" s="8"/>
      <c r="BK376" s="8"/>
      <c r="BN376" s="8"/>
      <c r="BQ376" s="8"/>
      <c r="BT376" s="8"/>
      <c r="BW376" s="8"/>
      <c r="BZ376" s="8"/>
      <c r="CC376" s="8"/>
      <c r="CF376" s="8"/>
      <c r="CI376" s="8"/>
      <c r="CL376" s="8"/>
    </row>
    <row r="377" spans="3:90" x14ac:dyDescent="0.15">
      <c r="C377" s="8"/>
      <c r="F377" s="8"/>
      <c r="I377" s="8"/>
      <c r="L377" s="8"/>
      <c r="O377" s="8"/>
      <c r="R377" s="8"/>
      <c r="U377" s="8"/>
      <c r="X377" s="8"/>
      <c r="AA377" s="8"/>
      <c r="AD377" s="8"/>
      <c r="AG377" s="8"/>
      <c r="AJ377" s="8"/>
      <c r="AM377" s="8"/>
      <c r="AP377" s="8"/>
      <c r="AS377" s="8"/>
      <c r="AV377" s="8"/>
      <c r="AY377" s="8"/>
      <c r="BB377" s="8"/>
      <c r="BE377" s="8"/>
      <c r="BH377" s="8"/>
      <c r="BK377" s="8"/>
      <c r="BN377" s="8"/>
      <c r="BQ377" s="8"/>
      <c r="BT377" s="8"/>
      <c r="BW377" s="8"/>
      <c r="BZ377" s="8"/>
      <c r="CC377" s="8"/>
      <c r="CF377" s="8"/>
      <c r="CI377" s="8"/>
      <c r="CL377" s="8"/>
    </row>
    <row r="378" spans="3:90" x14ac:dyDescent="0.15">
      <c r="C378" s="8"/>
      <c r="F378" s="8"/>
      <c r="I378" s="8"/>
      <c r="L378" s="8"/>
      <c r="O378" s="8"/>
      <c r="R378" s="8"/>
      <c r="U378" s="8"/>
      <c r="X378" s="8"/>
      <c r="AA378" s="8"/>
      <c r="AD378" s="8"/>
      <c r="AG378" s="8"/>
      <c r="AJ378" s="8"/>
      <c r="AM378" s="8"/>
      <c r="AP378" s="8"/>
      <c r="AS378" s="8"/>
      <c r="AV378" s="8"/>
      <c r="AY378" s="8"/>
      <c r="BB378" s="8"/>
      <c r="BE378" s="8"/>
      <c r="BH378" s="8"/>
      <c r="BK378" s="8"/>
      <c r="BN378" s="8"/>
      <c r="BQ378" s="8"/>
      <c r="BT378" s="8"/>
      <c r="BW378" s="8"/>
      <c r="BZ378" s="8"/>
      <c r="CC378" s="8"/>
      <c r="CF378" s="8"/>
      <c r="CI378" s="8"/>
      <c r="CL378" s="8"/>
    </row>
    <row r="379" spans="3:90" x14ac:dyDescent="0.15">
      <c r="C379" s="8"/>
      <c r="F379" s="8"/>
      <c r="I379" s="8"/>
      <c r="L379" s="8"/>
      <c r="O379" s="8"/>
      <c r="R379" s="8"/>
      <c r="U379" s="8"/>
      <c r="X379" s="8"/>
      <c r="AA379" s="8"/>
      <c r="AD379" s="8"/>
      <c r="AG379" s="8"/>
      <c r="AJ379" s="8"/>
      <c r="AM379" s="8"/>
      <c r="AP379" s="8"/>
      <c r="AS379" s="8"/>
      <c r="AV379" s="8"/>
      <c r="AY379" s="8"/>
      <c r="BB379" s="8"/>
      <c r="BE379" s="8"/>
      <c r="BH379" s="8"/>
      <c r="BK379" s="8"/>
      <c r="BN379" s="8"/>
      <c r="BQ379" s="8"/>
      <c r="BT379" s="8"/>
      <c r="BW379" s="8"/>
      <c r="BZ379" s="8"/>
      <c r="CC379" s="8"/>
      <c r="CF379" s="8"/>
      <c r="CI379" s="8"/>
      <c r="CL379" s="8"/>
    </row>
    <row r="380" spans="3:90" x14ac:dyDescent="0.15">
      <c r="C380" s="8"/>
      <c r="F380" s="8"/>
      <c r="I380" s="8"/>
      <c r="L380" s="8"/>
      <c r="O380" s="8"/>
      <c r="R380" s="8"/>
      <c r="U380" s="8"/>
      <c r="X380" s="8"/>
      <c r="AA380" s="8"/>
      <c r="AD380" s="8"/>
      <c r="AG380" s="8"/>
      <c r="AJ380" s="8"/>
      <c r="AM380" s="8"/>
      <c r="AP380" s="8"/>
      <c r="AS380" s="8"/>
      <c r="AV380" s="8"/>
      <c r="AY380" s="8"/>
      <c r="BB380" s="8"/>
      <c r="BE380" s="8"/>
      <c r="BH380" s="8"/>
      <c r="BK380" s="8"/>
      <c r="BN380" s="8"/>
      <c r="BQ380" s="8"/>
      <c r="BT380" s="8"/>
      <c r="BW380" s="8"/>
      <c r="BZ380" s="8"/>
      <c r="CC380" s="8"/>
      <c r="CF380" s="8"/>
      <c r="CI380" s="8"/>
      <c r="CL380" s="8"/>
    </row>
    <row r="381" spans="3:90" x14ac:dyDescent="0.15">
      <c r="C381" s="8"/>
      <c r="F381" s="8"/>
      <c r="I381" s="8"/>
      <c r="L381" s="8"/>
      <c r="O381" s="8"/>
      <c r="R381" s="8"/>
      <c r="U381" s="8"/>
      <c r="X381" s="8"/>
      <c r="AA381" s="8"/>
      <c r="AD381" s="8"/>
      <c r="AG381" s="8"/>
      <c r="AJ381" s="8"/>
      <c r="AM381" s="8"/>
      <c r="AP381" s="8"/>
      <c r="AS381" s="8"/>
      <c r="AV381" s="8"/>
      <c r="AY381" s="8"/>
      <c r="BB381" s="8"/>
      <c r="BE381" s="8"/>
      <c r="BH381" s="8"/>
      <c r="BK381" s="8"/>
      <c r="BN381" s="8"/>
      <c r="BQ381" s="8"/>
      <c r="BT381" s="8"/>
      <c r="BW381" s="8"/>
      <c r="BZ381" s="8"/>
      <c r="CC381" s="8"/>
      <c r="CF381" s="8"/>
      <c r="CI381" s="8"/>
      <c r="CL381" s="8"/>
    </row>
    <row r="382" spans="3:90" x14ac:dyDescent="0.15">
      <c r="C382" s="8"/>
      <c r="F382" s="8"/>
      <c r="I382" s="8"/>
      <c r="L382" s="8"/>
      <c r="O382" s="8"/>
      <c r="R382" s="8"/>
      <c r="U382" s="8"/>
      <c r="X382" s="8"/>
      <c r="AA382" s="8"/>
      <c r="AD382" s="8"/>
      <c r="AG382" s="8"/>
      <c r="AJ382" s="8"/>
      <c r="AM382" s="8"/>
      <c r="AP382" s="8"/>
      <c r="AS382" s="8"/>
      <c r="AV382" s="8"/>
      <c r="AY382" s="8"/>
      <c r="BB382" s="8"/>
      <c r="BE382" s="8"/>
      <c r="BH382" s="8"/>
      <c r="BK382" s="8"/>
      <c r="BN382" s="8"/>
      <c r="BQ382" s="8"/>
      <c r="BT382" s="8"/>
      <c r="BW382" s="8"/>
      <c r="BZ382" s="8"/>
      <c r="CC382" s="8"/>
      <c r="CF382" s="8"/>
      <c r="CI382" s="8"/>
      <c r="CL382" s="8"/>
    </row>
    <row r="383" spans="3:90" x14ac:dyDescent="0.15">
      <c r="C383" s="8"/>
      <c r="F383" s="8"/>
      <c r="I383" s="8"/>
      <c r="L383" s="8"/>
      <c r="O383" s="8"/>
      <c r="R383" s="8"/>
      <c r="U383" s="8"/>
      <c r="X383" s="8"/>
      <c r="AA383" s="8"/>
      <c r="AD383" s="8"/>
      <c r="AG383" s="8"/>
      <c r="AJ383" s="8"/>
      <c r="AM383" s="8"/>
      <c r="AP383" s="8"/>
      <c r="AS383" s="8"/>
      <c r="AV383" s="8"/>
      <c r="AY383" s="8"/>
      <c r="BB383" s="8"/>
      <c r="BE383" s="8"/>
      <c r="BH383" s="8"/>
      <c r="BK383" s="8"/>
      <c r="BN383" s="8"/>
      <c r="BQ383" s="8"/>
      <c r="BT383" s="8"/>
      <c r="BW383" s="8"/>
      <c r="BZ383" s="8"/>
      <c r="CC383" s="8"/>
      <c r="CF383" s="8"/>
      <c r="CI383" s="8"/>
      <c r="CL383" s="8"/>
    </row>
    <row r="384" spans="3:90" x14ac:dyDescent="0.15">
      <c r="C384" s="8"/>
      <c r="F384" s="8"/>
      <c r="I384" s="8"/>
      <c r="L384" s="8"/>
      <c r="O384" s="8"/>
      <c r="R384" s="8"/>
      <c r="U384" s="8"/>
      <c r="X384" s="8"/>
      <c r="AA384" s="8"/>
      <c r="AD384" s="8"/>
      <c r="AG384" s="8"/>
      <c r="AJ384" s="8"/>
      <c r="AM384" s="8"/>
      <c r="AP384" s="8"/>
      <c r="AS384" s="8"/>
      <c r="AV384" s="8"/>
      <c r="AY384" s="8"/>
      <c r="BB384" s="8"/>
      <c r="BE384" s="8"/>
      <c r="BH384" s="8"/>
      <c r="BK384" s="8"/>
      <c r="BN384" s="8"/>
      <c r="BQ384" s="8"/>
      <c r="BT384" s="8"/>
      <c r="BW384" s="8"/>
      <c r="BZ384" s="8"/>
      <c r="CC384" s="8"/>
      <c r="CF384" s="8"/>
      <c r="CI384" s="8"/>
      <c r="CL384" s="8"/>
    </row>
    <row r="385" spans="3:90" x14ac:dyDescent="0.15">
      <c r="C385" s="8"/>
      <c r="F385" s="8"/>
      <c r="I385" s="8"/>
      <c r="L385" s="8"/>
      <c r="O385" s="8"/>
      <c r="R385" s="8"/>
      <c r="U385" s="8"/>
      <c r="X385" s="8"/>
      <c r="AA385" s="8"/>
      <c r="AD385" s="8"/>
      <c r="AG385" s="8"/>
      <c r="AJ385" s="8"/>
      <c r="AM385" s="8"/>
      <c r="AP385" s="8"/>
      <c r="AS385" s="8"/>
      <c r="AV385" s="8"/>
      <c r="AY385" s="8"/>
      <c r="BB385" s="8"/>
      <c r="BE385" s="8"/>
      <c r="BH385" s="8"/>
      <c r="BK385" s="8"/>
      <c r="BN385" s="8"/>
      <c r="BQ385" s="8"/>
      <c r="BT385" s="8"/>
      <c r="BW385" s="8"/>
      <c r="BZ385" s="8"/>
      <c r="CC385" s="8"/>
      <c r="CF385" s="8"/>
      <c r="CI385" s="8"/>
      <c r="CL385" s="8"/>
    </row>
    <row r="386" spans="3:90" x14ac:dyDescent="0.15">
      <c r="C386" s="8"/>
      <c r="F386" s="8"/>
      <c r="I386" s="8"/>
      <c r="L386" s="8"/>
      <c r="O386" s="8"/>
      <c r="R386" s="8"/>
      <c r="U386" s="8"/>
      <c r="X386" s="8"/>
      <c r="AA386" s="8"/>
      <c r="AD386" s="8"/>
      <c r="AG386" s="8"/>
      <c r="AJ386" s="8"/>
      <c r="AM386" s="8"/>
      <c r="AP386" s="8"/>
      <c r="AS386" s="8"/>
      <c r="AV386" s="8"/>
      <c r="AY386" s="8"/>
      <c r="BB386" s="8"/>
      <c r="BE386" s="8"/>
      <c r="BH386" s="8"/>
      <c r="BK386" s="8"/>
      <c r="BN386" s="8"/>
      <c r="BQ386" s="8"/>
      <c r="BT386" s="8"/>
      <c r="BW386" s="8"/>
      <c r="BZ386" s="8"/>
      <c r="CC386" s="8"/>
      <c r="CF386" s="8"/>
      <c r="CI386" s="8"/>
      <c r="CL386" s="8"/>
    </row>
    <row r="387" spans="3:90" x14ac:dyDescent="0.15">
      <c r="C387" s="8"/>
      <c r="F387" s="8"/>
      <c r="I387" s="8"/>
      <c r="L387" s="8"/>
      <c r="O387" s="8"/>
      <c r="R387" s="8"/>
      <c r="U387" s="8"/>
      <c r="X387" s="8"/>
      <c r="AA387" s="8"/>
      <c r="AD387" s="8"/>
      <c r="AG387" s="8"/>
      <c r="AJ387" s="8"/>
      <c r="AM387" s="8"/>
      <c r="AP387" s="8"/>
      <c r="AS387" s="8"/>
      <c r="AV387" s="8"/>
      <c r="AY387" s="8"/>
      <c r="BB387" s="8"/>
      <c r="BE387" s="8"/>
      <c r="BH387" s="8"/>
      <c r="BK387" s="8"/>
      <c r="BN387" s="8"/>
      <c r="BQ387" s="8"/>
      <c r="BT387" s="8"/>
      <c r="BW387" s="8"/>
      <c r="BZ387" s="8"/>
      <c r="CC387" s="8"/>
      <c r="CF387" s="8"/>
      <c r="CI387" s="8"/>
      <c r="CL387" s="8"/>
    </row>
    <row r="388" spans="3:90" x14ac:dyDescent="0.15">
      <c r="C388" s="8"/>
      <c r="F388" s="8"/>
      <c r="I388" s="8"/>
      <c r="L388" s="8"/>
      <c r="O388" s="8"/>
      <c r="R388" s="8"/>
      <c r="U388" s="8"/>
      <c r="X388" s="8"/>
      <c r="AA388" s="8"/>
      <c r="AD388" s="8"/>
      <c r="AG388" s="8"/>
      <c r="AJ388" s="8"/>
      <c r="AM388" s="8"/>
      <c r="AP388" s="8"/>
      <c r="AS388" s="8"/>
      <c r="AV388" s="8"/>
      <c r="AY388" s="8"/>
      <c r="BB388" s="8"/>
      <c r="BE388" s="8"/>
      <c r="BH388" s="8"/>
      <c r="BK388" s="8"/>
      <c r="BN388" s="8"/>
      <c r="BQ388" s="8"/>
      <c r="BT388" s="8"/>
      <c r="BW388" s="8"/>
      <c r="BZ388" s="8"/>
      <c r="CC388" s="8"/>
      <c r="CF388" s="8"/>
      <c r="CI388" s="8"/>
      <c r="CL388" s="8"/>
    </row>
    <row r="389" spans="3:90" x14ac:dyDescent="0.15">
      <c r="C389" s="8"/>
      <c r="F389" s="8"/>
      <c r="I389" s="8"/>
      <c r="L389" s="8"/>
      <c r="O389" s="8"/>
      <c r="R389" s="8"/>
      <c r="U389" s="8"/>
      <c r="X389" s="8"/>
      <c r="AA389" s="8"/>
      <c r="AD389" s="8"/>
      <c r="AG389" s="8"/>
      <c r="AJ389" s="8"/>
      <c r="AM389" s="8"/>
      <c r="AP389" s="8"/>
      <c r="AS389" s="8"/>
      <c r="AV389" s="8"/>
      <c r="AY389" s="8"/>
      <c r="BB389" s="8"/>
      <c r="BE389" s="8"/>
      <c r="BH389" s="8"/>
      <c r="BK389" s="8"/>
      <c r="BN389" s="8"/>
      <c r="BQ389" s="8"/>
      <c r="BT389" s="8"/>
      <c r="BW389" s="8"/>
      <c r="BZ389" s="8"/>
      <c r="CC389" s="8"/>
      <c r="CF389" s="8"/>
      <c r="CI389" s="8"/>
      <c r="CL389" s="8"/>
    </row>
    <row r="390" spans="3:90" x14ac:dyDescent="0.15">
      <c r="C390" s="8"/>
      <c r="F390" s="8"/>
      <c r="I390" s="8"/>
      <c r="L390" s="8"/>
      <c r="O390" s="8"/>
      <c r="R390" s="8"/>
      <c r="U390" s="8"/>
      <c r="X390" s="8"/>
      <c r="AA390" s="8"/>
      <c r="AD390" s="8"/>
      <c r="AG390" s="8"/>
      <c r="AJ390" s="8"/>
      <c r="AM390" s="8"/>
      <c r="AP390" s="8"/>
      <c r="AS390" s="8"/>
      <c r="AV390" s="8"/>
      <c r="AY390" s="8"/>
      <c r="BB390" s="8"/>
      <c r="BE390" s="8"/>
      <c r="BH390" s="8"/>
      <c r="BK390" s="8"/>
      <c r="BN390" s="8"/>
      <c r="BQ390" s="8"/>
      <c r="BT390" s="8"/>
      <c r="BW390" s="8"/>
      <c r="BZ390" s="8"/>
      <c r="CC390" s="8"/>
      <c r="CF390" s="8"/>
      <c r="CI390" s="8"/>
      <c r="CL390" s="8"/>
    </row>
    <row r="391" spans="3:90" x14ac:dyDescent="0.15">
      <c r="C391" s="8"/>
      <c r="F391" s="8"/>
      <c r="I391" s="8"/>
      <c r="L391" s="8"/>
      <c r="O391" s="8"/>
      <c r="R391" s="8"/>
      <c r="U391" s="8"/>
      <c r="X391" s="8"/>
      <c r="AA391" s="8"/>
      <c r="AD391" s="8"/>
      <c r="AG391" s="8"/>
      <c r="AJ391" s="8"/>
      <c r="AM391" s="8"/>
      <c r="AP391" s="8"/>
      <c r="AS391" s="8"/>
      <c r="AV391" s="8"/>
      <c r="AY391" s="8"/>
      <c r="BB391" s="8"/>
      <c r="BE391" s="8"/>
      <c r="BH391" s="8"/>
      <c r="BK391" s="8"/>
      <c r="BN391" s="8"/>
      <c r="BQ391" s="8"/>
      <c r="BT391" s="8"/>
      <c r="BW391" s="8"/>
      <c r="BZ391" s="8"/>
      <c r="CC391" s="8"/>
      <c r="CF391" s="8"/>
      <c r="CI391" s="8"/>
      <c r="CL391" s="8"/>
    </row>
    <row r="392" spans="3:90" x14ac:dyDescent="0.15">
      <c r="C392" s="8"/>
      <c r="F392" s="8"/>
      <c r="I392" s="8"/>
      <c r="L392" s="8"/>
      <c r="O392" s="8"/>
      <c r="R392" s="8"/>
      <c r="U392" s="8"/>
      <c r="X392" s="8"/>
      <c r="AA392" s="8"/>
      <c r="AD392" s="8"/>
      <c r="AG392" s="8"/>
      <c r="AJ392" s="8"/>
      <c r="AM392" s="8"/>
      <c r="AP392" s="8"/>
      <c r="AS392" s="8"/>
      <c r="AV392" s="8"/>
      <c r="AY392" s="8"/>
      <c r="BB392" s="8"/>
      <c r="BE392" s="8"/>
      <c r="BH392" s="8"/>
      <c r="BK392" s="8"/>
      <c r="BN392" s="8"/>
      <c r="BQ392" s="8"/>
      <c r="BT392" s="8"/>
      <c r="BW392" s="8"/>
      <c r="BZ392" s="8"/>
      <c r="CC392" s="8"/>
      <c r="CF392" s="8"/>
      <c r="CI392" s="8"/>
      <c r="CL392" s="8"/>
    </row>
    <row r="393" spans="3:90" x14ac:dyDescent="0.15">
      <c r="C393" s="8"/>
      <c r="F393" s="8"/>
      <c r="I393" s="8"/>
      <c r="L393" s="8"/>
      <c r="O393" s="8"/>
      <c r="R393" s="8"/>
      <c r="U393" s="8"/>
      <c r="X393" s="8"/>
      <c r="AA393" s="8"/>
      <c r="AD393" s="8"/>
      <c r="AG393" s="8"/>
      <c r="AJ393" s="8"/>
      <c r="AM393" s="8"/>
      <c r="AP393" s="8"/>
      <c r="AS393" s="8"/>
      <c r="AV393" s="8"/>
      <c r="AY393" s="8"/>
      <c r="BB393" s="8"/>
      <c r="BE393" s="8"/>
      <c r="BH393" s="8"/>
      <c r="BK393" s="8"/>
      <c r="BN393" s="8"/>
      <c r="BQ393" s="8"/>
      <c r="BT393" s="8"/>
      <c r="BW393" s="8"/>
      <c r="BZ393" s="8"/>
      <c r="CC393" s="8"/>
      <c r="CF393" s="8"/>
      <c r="CI393" s="8"/>
      <c r="CL393" s="8"/>
    </row>
    <row r="394" spans="3:90" x14ac:dyDescent="0.15">
      <c r="C394" s="8"/>
      <c r="F394" s="8"/>
      <c r="I394" s="8"/>
      <c r="L394" s="8"/>
      <c r="O394" s="8"/>
      <c r="R394" s="8"/>
      <c r="U394" s="8"/>
      <c r="X394" s="8"/>
      <c r="AA394" s="8"/>
      <c r="AD394" s="8"/>
      <c r="AG394" s="8"/>
      <c r="AJ394" s="8"/>
      <c r="AM394" s="8"/>
      <c r="AP394" s="8"/>
      <c r="AS394" s="8"/>
      <c r="AV394" s="8"/>
      <c r="AY394" s="8"/>
      <c r="BB394" s="8"/>
      <c r="BE394" s="8"/>
      <c r="BH394" s="8"/>
      <c r="BK394" s="8"/>
      <c r="BN394" s="8"/>
      <c r="BQ394" s="8"/>
      <c r="BT394" s="8"/>
      <c r="BW394" s="8"/>
      <c r="BZ394" s="8"/>
      <c r="CC394" s="8"/>
      <c r="CF394" s="8"/>
      <c r="CI394" s="8"/>
      <c r="CL394" s="8"/>
    </row>
    <row r="395" spans="3:90" x14ac:dyDescent="0.15">
      <c r="C395" s="8"/>
      <c r="F395" s="8"/>
      <c r="I395" s="8"/>
      <c r="L395" s="8"/>
      <c r="O395" s="8"/>
      <c r="R395" s="8"/>
      <c r="U395" s="8"/>
      <c r="X395" s="8"/>
      <c r="AA395" s="8"/>
      <c r="AD395" s="8"/>
      <c r="AG395" s="8"/>
      <c r="AJ395" s="8"/>
      <c r="AM395" s="8"/>
      <c r="AP395" s="8"/>
      <c r="AS395" s="8"/>
      <c r="AV395" s="8"/>
      <c r="AY395" s="8"/>
      <c r="BB395" s="8"/>
      <c r="BE395" s="8"/>
      <c r="BH395" s="8"/>
      <c r="BK395" s="8"/>
      <c r="BN395" s="8"/>
      <c r="BQ395" s="8"/>
      <c r="BT395" s="8"/>
      <c r="BW395" s="8"/>
      <c r="BZ395" s="8"/>
      <c r="CC395" s="8"/>
      <c r="CF395" s="8"/>
      <c r="CI395" s="8"/>
      <c r="CL395" s="8"/>
    </row>
    <row r="396" spans="3:90" x14ac:dyDescent="0.15">
      <c r="C396" s="8"/>
      <c r="F396" s="8"/>
      <c r="I396" s="8"/>
      <c r="L396" s="8"/>
      <c r="O396" s="8"/>
      <c r="R396" s="8"/>
      <c r="U396" s="8"/>
      <c r="X396" s="8"/>
      <c r="AA396" s="8"/>
      <c r="AD396" s="8"/>
      <c r="AG396" s="8"/>
      <c r="AJ396" s="8"/>
      <c r="AM396" s="8"/>
      <c r="AP396" s="8"/>
      <c r="AS396" s="8"/>
      <c r="AV396" s="8"/>
      <c r="AY396" s="8"/>
      <c r="BB396" s="8"/>
      <c r="BE396" s="8"/>
      <c r="BH396" s="8"/>
      <c r="BK396" s="8"/>
      <c r="BN396" s="8"/>
      <c r="BQ396" s="8"/>
      <c r="BT396" s="8"/>
      <c r="BW396" s="8"/>
      <c r="BZ396" s="8"/>
      <c r="CC396" s="8"/>
      <c r="CF396" s="8"/>
      <c r="CI396" s="8"/>
      <c r="CL396" s="8"/>
    </row>
    <row r="397" spans="3:90" x14ac:dyDescent="0.15">
      <c r="C397" s="8"/>
      <c r="F397" s="8"/>
      <c r="I397" s="8"/>
      <c r="L397" s="8"/>
      <c r="O397" s="8"/>
      <c r="R397" s="8"/>
      <c r="U397" s="8"/>
      <c r="X397" s="8"/>
      <c r="AA397" s="8"/>
      <c r="AD397" s="8"/>
      <c r="AG397" s="8"/>
      <c r="AJ397" s="8"/>
      <c r="AM397" s="8"/>
      <c r="AP397" s="8"/>
      <c r="AS397" s="8"/>
      <c r="AV397" s="8"/>
      <c r="AY397" s="8"/>
      <c r="BB397" s="8"/>
      <c r="BE397" s="8"/>
      <c r="BH397" s="8"/>
      <c r="BK397" s="8"/>
      <c r="BN397" s="8"/>
      <c r="BQ397" s="8"/>
      <c r="BT397" s="8"/>
      <c r="BW397" s="8"/>
      <c r="BZ397" s="8"/>
      <c r="CC397" s="8"/>
      <c r="CF397" s="8"/>
      <c r="CI397" s="8"/>
      <c r="CL397" s="8"/>
    </row>
    <row r="398" spans="3:90" x14ac:dyDescent="0.15">
      <c r="C398" s="8"/>
      <c r="F398" s="8"/>
      <c r="I398" s="8"/>
      <c r="L398" s="8"/>
      <c r="O398" s="8"/>
      <c r="R398" s="8"/>
      <c r="U398" s="8"/>
      <c r="X398" s="8"/>
      <c r="AA398" s="8"/>
      <c r="AD398" s="8"/>
      <c r="AG398" s="8"/>
      <c r="AJ398" s="8"/>
      <c r="AM398" s="8"/>
      <c r="AP398" s="8"/>
      <c r="AS398" s="8"/>
      <c r="AV398" s="8"/>
      <c r="AY398" s="8"/>
      <c r="BB398" s="8"/>
      <c r="BE398" s="8"/>
      <c r="BH398" s="8"/>
      <c r="BK398" s="8"/>
      <c r="BN398" s="8"/>
      <c r="BQ398" s="8"/>
      <c r="BT398" s="8"/>
      <c r="BW398" s="8"/>
      <c r="BZ398" s="8"/>
      <c r="CC398" s="8"/>
      <c r="CF398" s="8"/>
      <c r="CI398" s="8"/>
      <c r="CL398" s="8"/>
    </row>
    <row r="399" spans="3:90" x14ac:dyDescent="0.15">
      <c r="C399" s="8"/>
      <c r="F399" s="8"/>
      <c r="I399" s="8"/>
      <c r="L399" s="8"/>
      <c r="O399" s="8"/>
      <c r="R399" s="8"/>
      <c r="U399" s="8"/>
      <c r="X399" s="8"/>
      <c r="AA399" s="8"/>
      <c r="AD399" s="8"/>
      <c r="AG399" s="8"/>
      <c r="AJ399" s="8"/>
      <c r="AM399" s="8"/>
      <c r="AP399" s="8"/>
      <c r="AS399" s="8"/>
      <c r="AV399" s="8"/>
      <c r="AY399" s="8"/>
      <c r="BB399" s="8"/>
      <c r="BE399" s="8"/>
      <c r="BH399" s="8"/>
      <c r="BK399" s="8"/>
      <c r="BN399" s="8"/>
      <c r="BQ399" s="8"/>
      <c r="BT399" s="8"/>
      <c r="BW399" s="8"/>
      <c r="BZ399" s="8"/>
      <c r="CC399" s="8"/>
      <c r="CF399" s="8"/>
      <c r="CI399" s="8"/>
      <c r="CL399" s="8"/>
    </row>
    <row r="400" spans="3:90" x14ac:dyDescent="0.15">
      <c r="C400" s="8"/>
      <c r="F400" s="8"/>
      <c r="I400" s="8"/>
      <c r="L400" s="8"/>
      <c r="O400" s="8"/>
      <c r="R400" s="8"/>
      <c r="U400" s="8"/>
      <c r="X400" s="8"/>
      <c r="AA400" s="8"/>
      <c r="AD400" s="8"/>
      <c r="AG400" s="8"/>
      <c r="AJ400" s="8"/>
      <c r="AM400" s="8"/>
      <c r="AP400" s="8"/>
      <c r="AS400" s="8"/>
      <c r="AV400" s="8"/>
      <c r="AY400" s="8"/>
      <c r="BB400" s="8"/>
      <c r="BE400" s="8"/>
      <c r="BH400" s="8"/>
      <c r="BK400" s="8"/>
      <c r="BN400" s="8"/>
      <c r="BQ400" s="8"/>
      <c r="BT400" s="8"/>
      <c r="BW400" s="8"/>
      <c r="BZ400" s="8"/>
      <c r="CC400" s="8"/>
      <c r="CF400" s="8"/>
      <c r="CI400" s="8"/>
      <c r="CL400" s="8"/>
    </row>
    <row r="401" spans="3:90" x14ac:dyDescent="0.15">
      <c r="C401" s="8"/>
      <c r="F401" s="8"/>
      <c r="I401" s="8"/>
      <c r="L401" s="8"/>
      <c r="O401" s="8"/>
      <c r="R401" s="8"/>
      <c r="U401" s="8"/>
      <c r="X401" s="8"/>
      <c r="AA401" s="8"/>
      <c r="AD401" s="8"/>
      <c r="AG401" s="8"/>
      <c r="AJ401" s="8"/>
      <c r="AM401" s="8"/>
      <c r="AP401" s="8"/>
      <c r="AS401" s="8"/>
      <c r="AV401" s="8"/>
      <c r="AY401" s="8"/>
      <c r="BB401" s="8"/>
      <c r="BE401" s="8"/>
      <c r="BH401" s="8"/>
      <c r="BK401" s="8"/>
      <c r="BN401" s="8"/>
      <c r="BQ401" s="8"/>
      <c r="BT401" s="8"/>
      <c r="BW401" s="8"/>
      <c r="BZ401" s="8"/>
      <c r="CC401" s="8"/>
      <c r="CF401" s="8"/>
      <c r="CI401" s="8"/>
      <c r="CL401" s="8"/>
    </row>
    <row r="402" spans="3:90" x14ac:dyDescent="0.15">
      <c r="C402" s="8"/>
      <c r="F402" s="8"/>
      <c r="I402" s="8"/>
      <c r="L402" s="8"/>
      <c r="O402" s="8"/>
      <c r="R402" s="8"/>
      <c r="U402" s="8"/>
      <c r="X402" s="8"/>
      <c r="AA402" s="8"/>
      <c r="AD402" s="8"/>
      <c r="AG402" s="8"/>
      <c r="AJ402" s="8"/>
      <c r="AM402" s="8"/>
      <c r="AP402" s="8"/>
      <c r="AS402" s="8"/>
      <c r="AV402" s="8"/>
      <c r="AY402" s="8"/>
      <c r="BB402" s="8"/>
      <c r="BE402" s="8"/>
      <c r="BH402" s="8"/>
      <c r="BK402" s="8"/>
      <c r="BN402" s="8"/>
      <c r="BQ402" s="8"/>
      <c r="BT402" s="8"/>
      <c r="BW402" s="8"/>
      <c r="BZ402" s="8"/>
      <c r="CC402" s="8"/>
      <c r="CF402" s="8"/>
      <c r="CI402" s="8"/>
      <c r="CL402" s="8"/>
    </row>
    <row r="403" spans="3:90" x14ac:dyDescent="0.15">
      <c r="C403" s="8"/>
      <c r="F403" s="8"/>
      <c r="I403" s="8"/>
      <c r="L403" s="8"/>
      <c r="O403" s="8"/>
      <c r="R403" s="8"/>
      <c r="U403" s="8"/>
      <c r="X403" s="8"/>
      <c r="AA403" s="8"/>
      <c r="AD403" s="8"/>
      <c r="AG403" s="8"/>
      <c r="AJ403" s="8"/>
      <c r="AM403" s="8"/>
      <c r="AP403" s="8"/>
      <c r="AS403" s="8"/>
      <c r="AV403" s="8"/>
      <c r="AY403" s="8"/>
      <c r="BB403" s="8"/>
      <c r="BE403" s="8"/>
      <c r="BH403" s="8"/>
      <c r="BK403" s="8"/>
      <c r="BN403" s="8"/>
      <c r="BQ403" s="8"/>
      <c r="BT403" s="8"/>
      <c r="BW403" s="8"/>
      <c r="BZ403" s="8"/>
      <c r="CC403" s="8"/>
      <c r="CF403" s="8"/>
      <c r="CI403" s="8"/>
      <c r="CL403" s="8"/>
    </row>
    <row r="404" spans="3:90" x14ac:dyDescent="0.15">
      <c r="C404" s="8"/>
      <c r="F404" s="8"/>
      <c r="I404" s="8"/>
      <c r="L404" s="8"/>
      <c r="O404" s="8"/>
      <c r="R404" s="8"/>
      <c r="U404" s="8"/>
      <c r="X404" s="8"/>
      <c r="AA404" s="8"/>
      <c r="AD404" s="8"/>
      <c r="AG404" s="8"/>
      <c r="AJ404" s="8"/>
      <c r="AM404" s="8"/>
      <c r="AP404" s="8"/>
      <c r="AS404" s="8"/>
      <c r="AV404" s="8"/>
      <c r="AY404" s="8"/>
      <c r="BB404" s="8"/>
      <c r="BE404" s="8"/>
      <c r="BH404" s="8"/>
      <c r="BK404" s="8"/>
      <c r="BN404" s="8"/>
      <c r="BQ404" s="8"/>
      <c r="BT404" s="8"/>
      <c r="BW404" s="8"/>
      <c r="BZ404" s="8"/>
      <c r="CC404" s="8"/>
      <c r="CF404" s="8"/>
      <c r="CI404" s="8"/>
      <c r="CL404" s="8"/>
    </row>
    <row r="405" spans="3:90" x14ac:dyDescent="0.15">
      <c r="C405" s="8"/>
      <c r="F405" s="8"/>
      <c r="I405" s="8"/>
      <c r="L405" s="8"/>
      <c r="O405" s="8"/>
      <c r="R405" s="8"/>
      <c r="U405" s="8"/>
      <c r="X405" s="8"/>
      <c r="AA405" s="8"/>
      <c r="AD405" s="8"/>
      <c r="AG405" s="8"/>
      <c r="AJ405" s="8"/>
      <c r="AM405" s="8"/>
      <c r="AP405" s="8"/>
      <c r="AS405" s="8"/>
      <c r="AV405" s="8"/>
      <c r="AY405" s="8"/>
      <c r="BB405" s="8"/>
      <c r="BE405" s="8"/>
      <c r="BH405" s="8"/>
      <c r="BK405" s="8"/>
      <c r="BN405" s="8"/>
      <c r="BQ405" s="8"/>
      <c r="BT405" s="8"/>
      <c r="BW405" s="8"/>
      <c r="BZ405" s="8"/>
      <c r="CC405" s="8"/>
      <c r="CF405" s="8"/>
      <c r="CI405" s="8"/>
      <c r="CL405" s="8"/>
    </row>
    <row r="406" spans="3:90" x14ac:dyDescent="0.15">
      <c r="C406" s="8"/>
      <c r="F406" s="8"/>
      <c r="I406" s="8"/>
      <c r="L406" s="8"/>
      <c r="O406" s="8"/>
      <c r="R406" s="8"/>
      <c r="U406" s="8"/>
      <c r="X406" s="8"/>
      <c r="AA406" s="8"/>
      <c r="AD406" s="8"/>
      <c r="AG406" s="8"/>
      <c r="AJ406" s="8"/>
      <c r="AM406" s="8"/>
      <c r="AP406" s="8"/>
      <c r="AS406" s="8"/>
      <c r="AV406" s="8"/>
      <c r="AY406" s="8"/>
      <c r="BB406" s="8"/>
      <c r="BE406" s="8"/>
      <c r="BH406" s="8"/>
      <c r="BK406" s="8"/>
      <c r="BN406" s="8"/>
      <c r="BQ406" s="8"/>
      <c r="BT406" s="8"/>
      <c r="BW406" s="8"/>
      <c r="BZ406" s="8"/>
      <c r="CC406" s="8"/>
      <c r="CF406" s="8"/>
      <c r="CI406" s="8"/>
      <c r="CL406" s="8"/>
    </row>
    <row r="407" spans="3:90" x14ac:dyDescent="0.15">
      <c r="C407" s="8"/>
      <c r="F407" s="8"/>
      <c r="I407" s="8"/>
      <c r="L407" s="8"/>
      <c r="O407" s="8"/>
      <c r="R407" s="8"/>
      <c r="U407" s="8"/>
      <c r="X407" s="8"/>
      <c r="AA407" s="8"/>
      <c r="AD407" s="8"/>
      <c r="AG407" s="8"/>
      <c r="AJ407" s="8"/>
      <c r="AM407" s="8"/>
      <c r="AP407" s="8"/>
      <c r="AS407" s="8"/>
      <c r="AV407" s="8"/>
      <c r="AY407" s="8"/>
      <c r="BB407" s="8"/>
      <c r="BE407" s="8"/>
      <c r="BH407" s="8"/>
      <c r="BK407" s="8"/>
      <c r="BN407" s="8"/>
      <c r="BQ407" s="8"/>
      <c r="BT407" s="8"/>
      <c r="BW407" s="8"/>
      <c r="BZ407" s="8"/>
      <c r="CC407" s="8"/>
      <c r="CF407" s="8"/>
      <c r="CI407" s="8"/>
      <c r="CL407" s="8"/>
    </row>
    <row r="408" spans="3:90" x14ac:dyDescent="0.15">
      <c r="C408" s="8"/>
      <c r="F408" s="8"/>
      <c r="I408" s="8"/>
      <c r="L408" s="8"/>
      <c r="O408" s="8"/>
      <c r="R408" s="8"/>
      <c r="U408" s="8"/>
      <c r="X408" s="8"/>
      <c r="AA408" s="8"/>
      <c r="AD408" s="8"/>
      <c r="AG408" s="8"/>
      <c r="AJ408" s="8"/>
      <c r="AM408" s="8"/>
      <c r="AP408" s="8"/>
      <c r="AS408" s="8"/>
      <c r="AV408" s="8"/>
      <c r="AY408" s="8"/>
      <c r="BB408" s="8"/>
      <c r="BE408" s="8"/>
      <c r="BH408" s="8"/>
      <c r="BK408" s="8"/>
      <c r="BN408" s="8"/>
      <c r="BQ408" s="8"/>
      <c r="BT408" s="8"/>
      <c r="BW408" s="8"/>
      <c r="BZ408" s="8"/>
      <c r="CC408" s="8"/>
      <c r="CF408" s="8"/>
      <c r="CI408" s="8"/>
      <c r="CL408" s="8"/>
    </row>
    <row r="409" spans="3:90" x14ac:dyDescent="0.15">
      <c r="C409" s="8"/>
      <c r="F409" s="8"/>
      <c r="I409" s="8"/>
      <c r="L409" s="8"/>
      <c r="O409" s="8"/>
      <c r="R409" s="8"/>
      <c r="U409" s="8"/>
      <c r="X409" s="8"/>
      <c r="AA409" s="8"/>
      <c r="AD409" s="8"/>
      <c r="AG409" s="8"/>
      <c r="AJ409" s="8"/>
      <c r="AM409" s="8"/>
      <c r="AP409" s="8"/>
      <c r="AS409" s="8"/>
      <c r="AV409" s="8"/>
      <c r="AY409" s="8"/>
      <c r="BB409" s="8"/>
      <c r="BE409" s="8"/>
      <c r="BH409" s="8"/>
      <c r="BK409" s="8"/>
      <c r="BN409" s="8"/>
      <c r="BQ409" s="8"/>
      <c r="BT409" s="8"/>
      <c r="BW409" s="8"/>
      <c r="BZ409" s="8"/>
      <c r="CC409" s="8"/>
      <c r="CF409" s="8"/>
      <c r="CI409" s="8"/>
      <c r="CL409" s="8"/>
    </row>
    <row r="410" spans="3:90" x14ac:dyDescent="0.15">
      <c r="C410" s="8"/>
      <c r="F410" s="8"/>
      <c r="I410" s="8"/>
      <c r="L410" s="8"/>
      <c r="O410" s="8"/>
      <c r="R410" s="8"/>
      <c r="U410" s="8"/>
      <c r="X410" s="8"/>
      <c r="AA410" s="8"/>
      <c r="AD410" s="8"/>
      <c r="AG410" s="8"/>
      <c r="AJ410" s="8"/>
      <c r="AM410" s="8"/>
      <c r="AP410" s="8"/>
      <c r="AS410" s="8"/>
      <c r="AV410" s="8"/>
      <c r="AY410" s="8"/>
      <c r="BB410" s="8"/>
      <c r="BE410" s="8"/>
      <c r="BH410" s="8"/>
      <c r="BK410" s="8"/>
      <c r="BN410" s="8"/>
      <c r="BQ410" s="8"/>
      <c r="BT410" s="8"/>
      <c r="BW410" s="8"/>
      <c r="BZ410" s="8"/>
      <c r="CC410" s="8"/>
      <c r="CF410" s="8"/>
      <c r="CI410" s="8"/>
      <c r="CL410" s="8"/>
    </row>
    <row r="411" spans="3:90" x14ac:dyDescent="0.15">
      <c r="C411" s="8"/>
      <c r="F411" s="8"/>
      <c r="I411" s="8"/>
      <c r="L411" s="8"/>
      <c r="O411" s="8"/>
      <c r="R411" s="8"/>
      <c r="U411" s="8"/>
      <c r="X411" s="8"/>
      <c r="AA411" s="8"/>
      <c r="AD411" s="8"/>
      <c r="AG411" s="8"/>
      <c r="AJ411" s="8"/>
      <c r="AM411" s="8"/>
      <c r="AP411" s="8"/>
      <c r="AS411" s="8"/>
      <c r="AV411" s="8"/>
      <c r="AY411" s="8"/>
      <c r="BB411" s="8"/>
      <c r="BE411" s="8"/>
      <c r="BH411" s="8"/>
      <c r="BK411" s="8"/>
      <c r="BN411" s="8"/>
      <c r="BQ411" s="8"/>
      <c r="BT411" s="8"/>
      <c r="BW411" s="8"/>
      <c r="BZ411" s="8"/>
      <c r="CC411" s="8"/>
      <c r="CF411" s="8"/>
      <c r="CI411" s="8"/>
      <c r="CL411" s="8"/>
    </row>
    <row r="412" spans="3:90" x14ac:dyDescent="0.15">
      <c r="C412" s="8"/>
      <c r="F412" s="8"/>
      <c r="I412" s="8"/>
      <c r="L412" s="8"/>
      <c r="O412" s="8"/>
      <c r="R412" s="8"/>
      <c r="U412" s="8"/>
      <c r="X412" s="8"/>
      <c r="AA412" s="8"/>
      <c r="AD412" s="8"/>
      <c r="AG412" s="8"/>
      <c r="AJ412" s="8"/>
      <c r="AM412" s="8"/>
      <c r="AP412" s="8"/>
      <c r="AS412" s="8"/>
      <c r="AV412" s="8"/>
      <c r="AY412" s="8"/>
      <c r="BB412" s="8"/>
      <c r="BE412" s="8"/>
      <c r="BH412" s="8"/>
      <c r="BK412" s="8"/>
      <c r="BN412" s="8"/>
      <c r="BQ412" s="8"/>
      <c r="BT412" s="8"/>
      <c r="BW412" s="8"/>
      <c r="BZ412" s="8"/>
      <c r="CC412" s="8"/>
      <c r="CF412" s="8"/>
      <c r="CI412" s="8"/>
      <c r="CL412" s="8"/>
    </row>
    <row r="413" spans="3:90" x14ac:dyDescent="0.15">
      <c r="C413" s="8"/>
      <c r="F413" s="8"/>
      <c r="I413" s="8"/>
      <c r="L413" s="8"/>
      <c r="O413" s="8"/>
      <c r="R413" s="8"/>
      <c r="U413" s="8"/>
      <c r="X413" s="8"/>
      <c r="AA413" s="8"/>
      <c r="AD413" s="8"/>
      <c r="AG413" s="8"/>
      <c r="AJ413" s="8"/>
      <c r="AM413" s="8"/>
      <c r="AP413" s="8"/>
      <c r="AS413" s="8"/>
      <c r="AV413" s="8"/>
      <c r="AY413" s="8"/>
      <c r="BB413" s="8"/>
      <c r="BE413" s="8"/>
      <c r="BH413" s="8"/>
      <c r="BK413" s="8"/>
      <c r="BN413" s="8"/>
      <c r="BQ413" s="8"/>
      <c r="BT413" s="8"/>
      <c r="BW413" s="8"/>
      <c r="BZ413" s="8"/>
      <c r="CC413" s="8"/>
      <c r="CF413" s="8"/>
      <c r="CI413" s="8"/>
      <c r="CL413" s="8"/>
    </row>
    <row r="414" spans="3:90" x14ac:dyDescent="0.15">
      <c r="C414" s="8"/>
      <c r="F414" s="8"/>
      <c r="I414" s="8"/>
      <c r="L414" s="8"/>
      <c r="O414" s="8"/>
      <c r="R414" s="8"/>
      <c r="U414" s="8"/>
      <c r="X414" s="8"/>
      <c r="AA414" s="8"/>
      <c r="AD414" s="8"/>
      <c r="AG414" s="8"/>
      <c r="AJ414" s="8"/>
      <c r="AM414" s="8"/>
      <c r="AP414" s="8"/>
      <c r="AS414" s="8"/>
      <c r="AV414" s="8"/>
      <c r="AY414" s="8"/>
      <c r="BB414" s="8"/>
      <c r="BE414" s="8"/>
      <c r="BH414" s="8"/>
      <c r="BK414" s="8"/>
      <c r="BN414" s="8"/>
      <c r="BQ414" s="8"/>
      <c r="BT414" s="8"/>
      <c r="BW414" s="8"/>
      <c r="BZ414" s="8"/>
      <c r="CC414" s="8"/>
      <c r="CF414" s="8"/>
      <c r="CI414" s="8"/>
      <c r="CL414" s="8"/>
    </row>
    <row r="415" spans="3:90" x14ac:dyDescent="0.15">
      <c r="C415" s="8"/>
      <c r="F415" s="8"/>
      <c r="I415" s="8"/>
      <c r="L415" s="8"/>
      <c r="O415" s="8"/>
      <c r="R415" s="8"/>
      <c r="U415" s="8"/>
      <c r="X415" s="8"/>
      <c r="AA415" s="8"/>
      <c r="AD415" s="8"/>
      <c r="AG415" s="8"/>
      <c r="AJ415" s="8"/>
      <c r="AM415" s="8"/>
      <c r="AP415" s="8"/>
      <c r="AS415" s="8"/>
      <c r="AV415" s="8"/>
      <c r="AY415" s="8"/>
      <c r="BB415" s="8"/>
      <c r="BE415" s="8"/>
      <c r="BH415" s="8"/>
      <c r="BK415" s="8"/>
      <c r="BN415" s="8"/>
      <c r="BQ415" s="8"/>
      <c r="BT415" s="8"/>
      <c r="BW415" s="8"/>
      <c r="BZ415" s="8"/>
      <c r="CC415" s="8"/>
      <c r="CF415" s="8"/>
      <c r="CI415" s="8"/>
      <c r="CL415" s="8"/>
    </row>
    <row r="416" spans="3:90" x14ac:dyDescent="0.15">
      <c r="C416" s="8"/>
      <c r="F416" s="8"/>
      <c r="I416" s="8"/>
      <c r="L416" s="8"/>
      <c r="O416" s="8"/>
      <c r="R416" s="8"/>
      <c r="U416" s="8"/>
      <c r="X416" s="8"/>
      <c r="AA416" s="8"/>
      <c r="AD416" s="8"/>
      <c r="AG416" s="8"/>
      <c r="AJ416" s="8"/>
      <c r="AM416" s="8"/>
      <c r="AP416" s="8"/>
      <c r="AS416" s="8"/>
      <c r="AV416" s="8"/>
      <c r="AY416" s="8"/>
      <c r="BB416" s="8"/>
      <c r="BE416" s="8"/>
      <c r="BH416" s="8"/>
      <c r="BK416" s="8"/>
      <c r="BN416" s="8"/>
      <c r="BQ416" s="8"/>
      <c r="BT416" s="8"/>
      <c r="BW416" s="8"/>
      <c r="BZ416" s="8"/>
      <c r="CC416" s="8"/>
      <c r="CF416" s="8"/>
      <c r="CI416" s="8"/>
      <c r="CL416" s="8"/>
    </row>
    <row r="417" spans="3:90" x14ac:dyDescent="0.15">
      <c r="C417" s="8"/>
      <c r="F417" s="8"/>
      <c r="I417" s="8"/>
      <c r="L417" s="8"/>
      <c r="O417" s="8"/>
      <c r="R417" s="8"/>
      <c r="U417" s="8"/>
      <c r="X417" s="8"/>
      <c r="AA417" s="8"/>
      <c r="AD417" s="8"/>
      <c r="AG417" s="8"/>
      <c r="AJ417" s="8"/>
      <c r="AM417" s="8"/>
      <c r="AP417" s="8"/>
      <c r="AS417" s="8"/>
      <c r="AV417" s="8"/>
      <c r="AY417" s="8"/>
      <c r="BB417" s="8"/>
      <c r="BE417" s="8"/>
      <c r="BH417" s="8"/>
      <c r="BK417" s="8"/>
      <c r="BN417" s="8"/>
      <c r="BQ417" s="8"/>
      <c r="BT417" s="8"/>
      <c r="BW417" s="8"/>
      <c r="BZ417" s="8"/>
      <c r="CC417" s="8"/>
      <c r="CF417" s="8"/>
      <c r="CI417" s="8"/>
      <c r="CL417" s="8"/>
    </row>
    <row r="418" spans="3:90" x14ac:dyDescent="0.15">
      <c r="C418" s="8"/>
      <c r="F418" s="8"/>
      <c r="I418" s="8"/>
      <c r="L418" s="8"/>
      <c r="O418" s="8"/>
      <c r="R418" s="8"/>
      <c r="U418" s="8"/>
      <c r="X418" s="8"/>
      <c r="AA418" s="8"/>
      <c r="AD418" s="8"/>
      <c r="AG418" s="8"/>
      <c r="AJ418" s="8"/>
      <c r="AM418" s="8"/>
      <c r="AP418" s="8"/>
      <c r="AS418" s="8"/>
      <c r="AV418" s="8"/>
      <c r="AY418" s="8"/>
      <c r="BB418" s="8"/>
      <c r="BE418" s="8"/>
      <c r="BH418" s="8"/>
      <c r="BK418" s="8"/>
      <c r="BN418" s="8"/>
      <c r="BQ418" s="8"/>
      <c r="BT418" s="8"/>
      <c r="BW418" s="8"/>
      <c r="BZ418" s="8"/>
      <c r="CC418" s="8"/>
      <c r="CF418" s="8"/>
      <c r="CI418" s="8"/>
      <c r="CL418" s="8"/>
    </row>
    <row r="419" spans="3:90" x14ac:dyDescent="0.15">
      <c r="C419" s="8"/>
      <c r="F419" s="8"/>
      <c r="I419" s="8"/>
      <c r="L419" s="8"/>
      <c r="O419" s="8"/>
      <c r="R419" s="8"/>
      <c r="U419" s="8"/>
      <c r="X419" s="8"/>
      <c r="AA419" s="8"/>
      <c r="AD419" s="8"/>
      <c r="AG419" s="8"/>
      <c r="AJ419" s="8"/>
      <c r="AM419" s="8"/>
      <c r="AP419" s="8"/>
      <c r="AS419" s="8"/>
      <c r="AV419" s="8"/>
      <c r="AY419" s="8"/>
      <c r="BB419" s="8"/>
      <c r="BE419" s="8"/>
      <c r="BH419" s="8"/>
      <c r="BK419" s="8"/>
      <c r="BN419" s="8"/>
      <c r="BQ419" s="8"/>
      <c r="BT419" s="8"/>
      <c r="BW419" s="8"/>
      <c r="BZ419" s="8"/>
      <c r="CC419" s="8"/>
      <c r="CF419" s="8"/>
      <c r="CI419" s="8"/>
      <c r="CL419" s="8"/>
    </row>
    <row r="420" spans="3:90" x14ac:dyDescent="0.15">
      <c r="C420" s="8"/>
      <c r="F420" s="8"/>
      <c r="I420" s="8"/>
      <c r="L420" s="8"/>
      <c r="O420" s="8"/>
      <c r="R420" s="8"/>
      <c r="U420" s="8"/>
      <c r="X420" s="8"/>
      <c r="AA420" s="8"/>
      <c r="AD420" s="8"/>
      <c r="AG420" s="8"/>
      <c r="AJ420" s="8"/>
      <c r="AM420" s="8"/>
      <c r="AP420" s="8"/>
      <c r="AS420" s="8"/>
      <c r="AV420" s="8"/>
      <c r="AY420" s="8"/>
      <c r="BB420" s="8"/>
      <c r="BE420" s="8"/>
      <c r="BH420" s="8"/>
      <c r="BK420" s="8"/>
      <c r="BN420" s="8"/>
      <c r="BQ420" s="8"/>
      <c r="BT420" s="8"/>
      <c r="BW420" s="8"/>
      <c r="BZ420" s="8"/>
      <c r="CC420" s="8"/>
      <c r="CF420" s="8"/>
      <c r="CI420" s="8"/>
      <c r="CL420" s="8"/>
    </row>
    <row r="421" spans="3:90" x14ac:dyDescent="0.15">
      <c r="C421" s="8"/>
      <c r="F421" s="8"/>
      <c r="I421" s="8"/>
      <c r="L421" s="8"/>
      <c r="O421" s="8"/>
      <c r="R421" s="8"/>
      <c r="U421" s="8"/>
      <c r="X421" s="8"/>
      <c r="AA421" s="8"/>
      <c r="AD421" s="8"/>
      <c r="AG421" s="8"/>
      <c r="AJ421" s="8"/>
      <c r="AM421" s="8"/>
      <c r="AP421" s="8"/>
      <c r="AS421" s="8"/>
      <c r="AV421" s="8"/>
      <c r="AY421" s="8"/>
      <c r="BB421" s="8"/>
      <c r="BE421" s="8"/>
      <c r="BH421" s="8"/>
      <c r="BK421" s="8"/>
      <c r="BN421" s="8"/>
      <c r="BQ421" s="8"/>
      <c r="BT421" s="8"/>
      <c r="BW421" s="8"/>
      <c r="BZ421" s="8"/>
      <c r="CC421" s="8"/>
      <c r="CF421" s="8"/>
      <c r="CI421" s="8"/>
      <c r="CL421" s="8"/>
    </row>
    <row r="422" spans="3:90" x14ac:dyDescent="0.15">
      <c r="C422" s="8"/>
      <c r="F422" s="8"/>
      <c r="I422" s="8"/>
      <c r="L422" s="8"/>
      <c r="O422" s="8"/>
      <c r="R422" s="8"/>
      <c r="U422" s="8"/>
      <c r="X422" s="8"/>
      <c r="AA422" s="8"/>
      <c r="AD422" s="8"/>
      <c r="AG422" s="8"/>
      <c r="AJ422" s="8"/>
      <c r="AM422" s="8"/>
      <c r="AP422" s="8"/>
      <c r="AS422" s="8"/>
      <c r="AV422" s="8"/>
      <c r="AY422" s="8"/>
      <c r="BB422" s="8"/>
      <c r="BE422" s="8"/>
      <c r="BH422" s="8"/>
      <c r="BK422" s="8"/>
      <c r="BN422" s="8"/>
      <c r="BQ422" s="8"/>
      <c r="BT422" s="8"/>
      <c r="BW422" s="8"/>
      <c r="BZ422" s="8"/>
      <c r="CC422" s="8"/>
      <c r="CF422" s="8"/>
      <c r="CI422" s="8"/>
      <c r="CL422" s="8"/>
    </row>
    <row r="423" spans="3:90" x14ac:dyDescent="0.15">
      <c r="C423" s="8"/>
      <c r="F423" s="8"/>
      <c r="I423" s="8"/>
      <c r="L423" s="8"/>
      <c r="O423" s="8"/>
      <c r="R423" s="8"/>
      <c r="U423" s="8"/>
      <c r="X423" s="8"/>
      <c r="AA423" s="8"/>
      <c r="AD423" s="8"/>
      <c r="AG423" s="8"/>
      <c r="AJ423" s="8"/>
      <c r="AM423" s="8"/>
      <c r="AP423" s="8"/>
      <c r="AS423" s="8"/>
      <c r="AV423" s="8"/>
      <c r="AY423" s="8"/>
      <c r="BB423" s="8"/>
      <c r="BE423" s="8"/>
      <c r="BH423" s="8"/>
      <c r="BK423" s="8"/>
      <c r="BN423" s="8"/>
      <c r="BQ423" s="8"/>
      <c r="BT423" s="8"/>
      <c r="BW423" s="8"/>
      <c r="BZ423" s="8"/>
      <c r="CC423" s="8"/>
      <c r="CF423" s="8"/>
      <c r="CI423" s="8"/>
      <c r="CL423" s="8"/>
    </row>
    <row r="424" spans="3:90" x14ac:dyDescent="0.15">
      <c r="C424" s="8"/>
      <c r="F424" s="8"/>
      <c r="I424" s="8"/>
      <c r="L424" s="8"/>
      <c r="O424" s="8"/>
      <c r="R424" s="8"/>
      <c r="U424" s="8"/>
      <c r="X424" s="8"/>
      <c r="AA424" s="8"/>
      <c r="AD424" s="8"/>
      <c r="AG424" s="8"/>
      <c r="AJ424" s="8"/>
      <c r="AM424" s="8"/>
      <c r="AP424" s="8"/>
      <c r="AS424" s="8"/>
      <c r="AV424" s="8"/>
      <c r="AY424" s="8"/>
      <c r="BB424" s="8"/>
      <c r="BE424" s="8"/>
      <c r="BH424" s="8"/>
      <c r="BK424" s="8"/>
      <c r="BN424" s="8"/>
      <c r="BQ424" s="8"/>
      <c r="BT424" s="8"/>
      <c r="BW424" s="8"/>
      <c r="BZ424" s="8"/>
      <c r="CC424" s="8"/>
      <c r="CF424" s="8"/>
      <c r="CI424" s="8"/>
      <c r="CL424" s="8"/>
    </row>
    <row r="425" spans="3:90" x14ac:dyDescent="0.15">
      <c r="C425" s="8"/>
      <c r="F425" s="8"/>
      <c r="I425" s="8"/>
      <c r="L425" s="8"/>
      <c r="O425" s="8"/>
      <c r="R425" s="8"/>
      <c r="U425" s="8"/>
      <c r="X425" s="8"/>
      <c r="AA425" s="8"/>
      <c r="AD425" s="8"/>
      <c r="AG425" s="8"/>
      <c r="AJ425" s="8"/>
      <c r="AM425" s="8"/>
      <c r="AP425" s="8"/>
      <c r="AS425" s="8"/>
      <c r="AV425" s="8"/>
      <c r="AY425" s="8"/>
      <c r="BB425" s="8"/>
      <c r="BE425" s="8"/>
      <c r="BH425" s="8"/>
      <c r="BK425" s="8"/>
      <c r="BN425" s="8"/>
      <c r="BQ425" s="8"/>
      <c r="BT425" s="8"/>
      <c r="BW425" s="8"/>
      <c r="BZ425" s="8"/>
      <c r="CC425" s="8"/>
      <c r="CF425" s="8"/>
      <c r="CI425" s="8"/>
      <c r="CL425" s="8"/>
    </row>
    <row r="426" spans="3:90" x14ac:dyDescent="0.15">
      <c r="C426" s="8"/>
      <c r="F426" s="8"/>
      <c r="I426" s="8"/>
      <c r="L426" s="8"/>
      <c r="O426" s="8"/>
      <c r="R426" s="8"/>
      <c r="U426" s="8"/>
      <c r="X426" s="8"/>
      <c r="AA426" s="8"/>
      <c r="AD426" s="8"/>
      <c r="AG426" s="8"/>
      <c r="AJ426" s="8"/>
      <c r="AM426" s="8"/>
      <c r="AP426" s="8"/>
      <c r="AS426" s="8"/>
      <c r="AV426" s="8"/>
      <c r="AY426" s="8"/>
      <c r="BB426" s="8"/>
      <c r="BE426" s="8"/>
      <c r="BH426" s="8"/>
      <c r="BK426" s="8"/>
      <c r="BN426" s="8"/>
      <c r="BQ426" s="8"/>
      <c r="BT426" s="8"/>
      <c r="BW426" s="8"/>
      <c r="BZ426" s="8"/>
      <c r="CC426" s="8"/>
      <c r="CF426" s="8"/>
      <c r="CI426" s="8"/>
      <c r="CL426" s="8"/>
    </row>
    <row r="427" spans="3:90" x14ac:dyDescent="0.15">
      <c r="C427" s="8"/>
      <c r="F427" s="8"/>
      <c r="I427" s="8"/>
      <c r="L427" s="8"/>
      <c r="O427" s="8"/>
      <c r="R427" s="8"/>
      <c r="U427" s="8"/>
      <c r="X427" s="8"/>
      <c r="AA427" s="8"/>
      <c r="AD427" s="8"/>
      <c r="AG427" s="8"/>
      <c r="AJ427" s="8"/>
      <c r="AM427" s="8"/>
      <c r="AP427" s="8"/>
      <c r="AS427" s="8"/>
      <c r="AV427" s="8"/>
      <c r="AY427" s="8"/>
      <c r="BB427" s="8"/>
      <c r="BE427" s="8"/>
      <c r="BH427" s="8"/>
      <c r="BK427" s="8"/>
      <c r="BN427" s="8"/>
      <c r="BQ427" s="8"/>
      <c r="BT427" s="8"/>
      <c r="BW427" s="8"/>
      <c r="BZ427" s="8"/>
      <c r="CC427" s="8"/>
      <c r="CF427" s="8"/>
      <c r="CI427" s="8"/>
      <c r="CL427" s="8"/>
    </row>
    <row r="428" spans="3:90" x14ac:dyDescent="0.15">
      <c r="C428" s="8"/>
      <c r="F428" s="8"/>
      <c r="I428" s="8"/>
      <c r="L428" s="8"/>
      <c r="O428" s="8"/>
      <c r="R428" s="8"/>
      <c r="U428" s="8"/>
      <c r="X428" s="8"/>
      <c r="AA428" s="8"/>
      <c r="AD428" s="8"/>
      <c r="AG428" s="8"/>
      <c r="AJ428" s="8"/>
      <c r="AM428" s="8"/>
      <c r="AP428" s="8"/>
      <c r="AS428" s="8"/>
      <c r="AV428" s="8"/>
      <c r="AY428" s="8"/>
      <c r="BB428" s="8"/>
      <c r="BE428" s="8"/>
      <c r="BH428" s="8"/>
      <c r="BK428" s="8"/>
      <c r="BN428" s="8"/>
      <c r="BQ428" s="8"/>
      <c r="BT428" s="8"/>
      <c r="BW428" s="8"/>
      <c r="BZ428" s="8"/>
      <c r="CC428" s="8"/>
      <c r="CF428" s="8"/>
      <c r="CI428" s="8"/>
      <c r="CL428" s="8"/>
    </row>
    <row r="429" spans="3:90" x14ac:dyDescent="0.15">
      <c r="C429" s="8"/>
      <c r="F429" s="8"/>
      <c r="I429" s="8"/>
      <c r="L429" s="8"/>
      <c r="O429" s="8"/>
      <c r="R429" s="8"/>
      <c r="U429" s="8"/>
      <c r="X429" s="8"/>
      <c r="AA429" s="8"/>
      <c r="AD429" s="8"/>
      <c r="AG429" s="8"/>
      <c r="AJ429" s="8"/>
      <c r="AM429" s="8"/>
      <c r="AP429" s="8"/>
      <c r="AS429" s="8"/>
      <c r="AV429" s="8"/>
      <c r="AY429" s="8"/>
      <c r="BB429" s="8"/>
      <c r="BE429" s="8"/>
      <c r="BH429" s="8"/>
      <c r="BK429" s="8"/>
      <c r="BN429" s="8"/>
      <c r="BQ429" s="8"/>
      <c r="BT429" s="8"/>
      <c r="BW429" s="8"/>
      <c r="BZ429" s="8"/>
      <c r="CC429" s="8"/>
      <c r="CF429" s="8"/>
      <c r="CI429" s="8"/>
      <c r="CL429" s="8"/>
    </row>
    <row r="430" spans="3:90" x14ac:dyDescent="0.15">
      <c r="C430" s="8"/>
      <c r="F430" s="8"/>
      <c r="I430" s="8"/>
      <c r="L430" s="8"/>
      <c r="O430" s="8"/>
      <c r="R430" s="8"/>
      <c r="U430" s="8"/>
      <c r="X430" s="8"/>
      <c r="AA430" s="8"/>
      <c r="AD430" s="8"/>
      <c r="AG430" s="8"/>
      <c r="AJ430" s="8"/>
      <c r="AM430" s="8"/>
      <c r="AP430" s="8"/>
      <c r="AS430" s="8"/>
      <c r="AV430" s="8"/>
      <c r="AY430" s="8"/>
      <c r="BB430" s="8"/>
      <c r="BE430" s="8"/>
      <c r="BH430" s="8"/>
      <c r="BK430" s="8"/>
      <c r="BN430" s="8"/>
      <c r="BQ430" s="8"/>
      <c r="BT430" s="8"/>
      <c r="BW430" s="8"/>
      <c r="BZ430" s="8"/>
      <c r="CC430" s="8"/>
      <c r="CF430" s="8"/>
      <c r="CI430" s="8"/>
      <c r="CL430" s="8"/>
    </row>
    <row r="431" spans="3:90" x14ac:dyDescent="0.15">
      <c r="C431" s="8"/>
      <c r="F431" s="8"/>
      <c r="I431" s="8"/>
      <c r="L431" s="8"/>
      <c r="O431" s="8"/>
      <c r="R431" s="8"/>
      <c r="U431" s="8"/>
      <c r="X431" s="8"/>
      <c r="AA431" s="8"/>
      <c r="AD431" s="8"/>
      <c r="AG431" s="8"/>
      <c r="AJ431" s="8"/>
      <c r="AM431" s="8"/>
      <c r="AP431" s="8"/>
      <c r="AS431" s="8"/>
      <c r="AV431" s="8"/>
      <c r="AY431" s="8"/>
      <c r="BB431" s="8"/>
      <c r="BE431" s="8"/>
      <c r="BH431" s="8"/>
      <c r="BK431" s="8"/>
      <c r="BN431" s="8"/>
      <c r="BQ431" s="8"/>
      <c r="BT431" s="8"/>
      <c r="BW431" s="8"/>
      <c r="BZ431" s="8"/>
      <c r="CC431" s="8"/>
      <c r="CF431" s="8"/>
      <c r="CI431" s="8"/>
      <c r="CL431" s="8"/>
    </row>
    <row r="432" spans="3:90" x14ac:dyDescent="0.15">
      <c r="C432" s="8"/>
      <c r="F432" s="8"/>
      <c r="I432" s="8"/>
      <c r="L432" s="8"/>
      <c r="O432" s="8"/>
      <c r="R432" s="8"/>
      <c r="U432" s="8"/>
      <c r="X432" s="8"/>
      <c r="AA432" s="8"/>
      <c r="AD432" s="8"/>
      <c r="AG432" s="8"/>
      <c r="AJ432" s="8"/>
      <c r="AM432" s="8"/>
      <c r="AP432" s="8"/>
      <c r="AS432" s="8"/>
      <c r="AV432" s="8"/>
      <c r="AY432" s="8"/>
      <c r="BB432" s="8"/>
      <c r="BE432" s="8"/>
      <c r="BH432" s="8"/>
      <c r="BK432" s="8"/>
      <c r="BN432" s="8"/>
      <c r="BQ432" s="8"/>
      <c r="BT432" s="8"/>
      <c r="BW432" s="8"/>
      <c r="BZ432" s="8"/>
      <c r="CC432" s="8"/>
      <c r="CF432" s="8"/>
      <c r="CI432" s="8"/>
      <c r="CL432" s="8"/>
    </row>
    <row r="433" spans="3:90" x14ac:dyDescent="0.15">
      <c r="C433" s="8"/>
      <c r="F433" s="8"/>
      <c r="I433" s="8"/>
      <c r="L433" s="8"/>
      <c r="O433" s="8"/>
      <c r="R433" s="8"/>
      <c r="U433" s="8"/>
      <c r="X433" s="8"/>
      <c r="AA433" s="8"/>
      <c r="AD433" s="8"/>
      <c r="AG433" s="8"/>
      <c r="AJ433" s="8"/>
      <c r="AM433" s="8"/>
      <c r="AP433" s="8"/>
      <c r="AS433" s="8"/>
      <c r="AV433" s="8"/>
      <c r="AY433" s="8"/>
      <c r="BB433" s="8"/>
      <c r="BE433" s="8"/>
      <c r="BH433" s="8"/>
      <c r="BK433" s="8"/>
      <c r="BN433" s="8"/>
      <c r="BQ433" s="8"/>
      <c r="BT433" s="8"/>
      <c r="BW433" s="8"/>
      <c r="BZ433" s="8"/>
      <c r="CC433" s="8"/>
      <c r="CF433" s="8"/>
      <c r="CI433" s="8"/>
      <c r="CL433" s="8"/>
    </row>
    <row r="434" spans="3:90" x14ac:dyDescent="0.15">
      <c r="C434" s="8"/>
      <c r="F434" s="8"/>
      <c r="I434" s="8"/>
      <c r="L434" s="8"/>
      <c r="O434" s="8"/>
      <c r="R434" s="8"/>
      <c r="U434" s="8"/>
      <c r="X434" s="8"/>
      <c r="AA434" s="8"/>
      <c r="AD434" s="8"/>
      <c r="AG434" s="8"/>
      <c r="AJ434" s="8"/>
      <c r="AM434" s="8"/>
      <c r="AP434" s="8"/>
      <c r="AS434" s="8"/>
      <c r="AV434" s="8"/>
      <c r="AY434" s="8"/>
      <c r="BB434" s="8"/>
      <c r="BE434" s="8"/>
      <c r="BH434" s="8"/>
      <c r="BK434" s="8"/>
      <c r="BN434" s="8"/>
      <c r="BQ434" s="8"/>
      <c r="BT434" s="8"/>
      <c r="BW434" s="8"/>
      <c r="BZ434" s="8"/>
      <c r="CC434" s="8"/>
      <c r="CF434" s="8"/>
      <c r="CI434" s="8"/>
      <c r="CL434" s="8"/>
    </row>
    <row r="435" spans="3:90" x14ac:dyDescent="0.15">
      <c r="C435" s="8"/>
      <c r="F435" s="8"/>
      <c r="I435" s="8"/>
      <c r="L435" s="8"/>
      <c r="O435" s="8"/>
      <c r="R435" s="8"/>
      <c r="U435" s="8"/>
      <c r="X435" s="8"/>
      <c r="AA435" s="8"/>
      <c r="AD435" s="8"/>
      <c r="AG435" s="8"/>
      <c r="AJ435" s="8"/>
      <c r="AM435" s="8"/>
      <c r="AP435" s="8"/>
      <c r="AS435" s="8"/>
      <c r="AV435" s="8"/>
      <c r="AY435" s="8"/>
      <c r="BB435" s="8"/>
      <c r="BE435" s="8"/>
      <c r="BH435" s="8"/>
      <c r="BK435" s="8"/>
      <c r="BN435" s="8"/>
      <c r="BQ435" s="8"/>
      <c r="BT435" s="8"/>
      <c r="BW435" s="8"/>
      <c r="BZ435" s="8"/>
      <c r="CC435" s="8"/>
      <c r="CF435" s="8"/>
      <c r="CI435" s="8"/>
      <c r="CL435" s="8"/>
    </row>
    <row r="436" spans="3:90" x14ac:dyDescent="0.15">
      <c r="C436" s="8"/>
      <c r="F436" s="8"/>
      <c r="I436" s="8"/>
      <c r="L436" s="8"/>
      <c r="O436" s="8"/>
      <c r="R436" s="8"/>
      <c r="U436" s="8"/>
      <c r="X436" s="8"/>
      <c r="AA436" s="8"/>
      <c r="AD436" s="8"/>
      <c r="AG436" s="8"/>
      <c r="AJ436" s="8"/>
      <c r="AM436" s="8"/>
      <c r="AP436" s="8"/>
      <c r="AS436" s="8"/>
      <c r="AV436" s="8"/>
      <c r="AY436" s="8"/>
      <c r="BB436" s="8"/>
      <c r="BE436" s="8"/>
      <c r="BH436" s="8"/>
      <c r="BK436" s="8"/>
      <c r="BN436" s="8"/>
      <c r="BQ436" s="8"/>
      <c r="BT436" s="8"/>
      <c r="BW436" s="8"/>
      <c r="BZ436" s="8"/>
      <c r="CC436" s="8"/>
      <c r="CF436" s="8"/>
      <c r="CI436" s="8"/>
      <c r="CL436" s="8"/>
    </row>
    <row r="437" spans="3:90" x14ac:dyDescent="0.15">
      <c r="C437" s="8"/>
      <c r="F437" s="8"/>
      <c r="I437" s="8"/>
      <c r="L437" s="8"/>
      <c r="O437" s="8"/>
      <c r="R437" s="8"/>
      <c r="U437" s="8"/>
      <c r="X437" s="8"/>
      <c r="AA437" s="8"/>
      <c r="AD437" s="8"/>
      <c r="AG437" s="8"/>
      <c r="AJ437" s="8"/>
      <c r="AM437" s="8"/>
      <c r="AP437" s="8"/>
      <c r="AS437" s="8"/>
      <c r="AV437" s="8"/>
      <c r="AY437" s="8"/>
      <c r="BB437" s="8"/>
      <c r="BE437" s="8"/>
      <c r="BH437" s="8"/>
      <c r="BK437" s="8"/>
      <c r="BN437" s="8"/>
      <c r="BQ437" s="8"/>
      <c r="BT437" s="8"/>
      <c r="BW437" s="8"/>
      <c r="BZ437" s="8"/>
      <c r="CC437" s="8"/>
      <c r="CF437" s="8"/>
      <c r="CI437" s="8"/>
      <c r="CL437" s="8"/>
    </row>
    <row r="438" spans="3:90" x14ac:dyDescent="0.15">
      <c r="C438" s="8"/>
      <c r="F438" s="8"/>
      <c r="I438" s="8"/>
      <c r="L438" s="8"/>
      <c r="O438" s="8"/>
      <c r="R438" s="8"/>
      <c r="U438" s="8"/>
      <c r="X438" s="8"/>
      <c r="AA438" s="8"/>
      <c r="AD438" s="8"/>
      <c r="AG438" s="8"/>
      <c r="AJ438" s="8"/>
      <c r="AM438" s="8"/>
      <c r="AP438" s="8"/>
      <c r="AS438" s="8"/>
      <c r="AV438" s="8"/>
      <c r="AY438" s="8"/>
      <c r="BB438" s="8"/>
      <c r="BE438" s="8"/>
      <c r="BH438" s="8"/>
      <c r="BK438" s="8"/>
      <c r="BN438" s="8"/>
      <c r="BQ438" s="8"/>
      <c r="BT438" s="8"/>
      <c r="BW438" s="8"/>
      <c r="BZ438" s="8"/>
      <c r="CC438" s="8"/>
      <c r="CF438" s="8"/>
      <c r="CI438" s="8"/>
      <c r="CL438" s="8"/>
    </row>
    <row r="439" spans="3:90" x14ac:dyDescent="0.15">
      <c r="C439" s="8"/>
      <c r="F439" s="8"/>
      <c r="I439" s="8"/>
      <c r="L439" s="8"/>
      <c r="O439" s="8"/>
      <c r="R439" s="8"/>
      <c r="U439" s="8"/>
      <c r="X439" s="8"/>
      <c r="AA439" s="8"/>
      <c r="AD439" s="8"/>
      <c r="AG439" s="8"/>
      <c r="AJ439" s="8"/>
      <c r="AM439" s="8"/>
      <c r="AP439" s="8"/>
      <c r="AS439" s="8"/>
      <c r="AV439" s="8"/>
      <c r="AY439" s="8"/>
      <c r="BB439" s="8"/>
      <c r="BE439" s="8"/>
      <c r="BH439" s="8"/>
      <c r="BK439" s="8"/>
      <c r="BN439" s="8"/>
      <c r="BQ439" s="8"/>
      <c r="BT439" s="8"/>
      <c r="BW439" s="8"/>
      <c r="BZ439" s="8"/>
      <c r="CC439" s="8"/>
      <c r="CF439" s="8"/>
      <c r="CI439" s="8"/>
      <c r="CL439" s="8"/>
    </row>
    <row r="440" spans="3:90" x14ac:dyDescent="0.15">
      <c r="C440" s="8"/>
      <c r="F440" s="8"/>
      <c r="I440" s="8"/>
      <c r="L440" s="8"/>
      <c r="O440" s="8"/>
      <c r="R440" s="8"/>
      <c r="U440" s="8"/>
      <c r="X440" s="8"/>
      <c r="AA440" s="8"/>
      <c r="AD440" s="8"/>
      <c r="AG440" s="8"/>
      <c r="AJ440" s="8"/>
      <c r="AM440" s="8"/>
      <c r="AP440" s="8"/>
      <c r="AS440" s="8"/>
      <c r="AV440" s="8"/>
      <c r="AY440" s="8"/>
      <c r="BB440" s="8"/>
      <c r="BE440" s="8"/>
      <c r="BH440" s="8"/>
      <c r="BK440" s="8"/>
      <c r="BN440" s="8"/>
      <c r="BQ440" s="8"/>
      <c r="BT440" s="8"/>
      <c r="BW440" s="8"/>
      <c r="BZ440" s="8"/>
      <c r="CC440" s="8"/>
      <c r="CF440" s="8"/>
      <c r="CI440" s="8"/>
      <c r="CL440" s="8"/>
    </row>
    <row r="441" spans="3:90" x14ac:dyDescent="0.15">
      <c r="C441" s="8"/>
      <c r="F441" s="8"/>
      <c r="I441" s="8"/>
      <c r="L441" s="8"/>
      <c r="O441" s="8"/>
      <c r="R441" s="8"/>
      <c r="U441" s="8"/>
      <c r="X441" s="8"/>
      <c r="AA441" s="8"/>
      <c r="AD441" s="8"/>
      <c r="AG441" s="8"/>
      <c r="AJ441" s="8"/>
      <c r="AM441" s="8"/>
      <c r="AP441" s="8"/>
      <c r="AS441" s="8"/>
      <c r="AV441" s="8"/>
      <c r="AY441" s="8"/>
      <c r="BB441" s="8"/>
      <c r="BE441" s="8"/>
      <c r="BH441" s="8"/>
      <c r="BK441" s="8"/>
      <c r="BN441" s="8"/>
      <c r="BQ441" s="8"/>
      <c r="BT441" s="8"/>
      <c r="BW441" s="8"/>
      <c r="BZ441" s="8"/>
      <c r="CC441" s="8"/>
      <c r="CF441" s="8"/>
      <c r="CI441" s="8"/>
      <c r="CL441" s="8"/>
    </row>
    <row r="442" spans="3:90" x14ac:dyDescent="0.15">
      <c r="C442" s="8"/>
      <c r="F442" s="8"/>
      <c r="I442" s="8"/>
      <c r="L442" s="8"/>
      <c r="O442" s="8"/>
      <c r="R442" s="8"/>
      <c r="U442" s="8"/>
      <c r="X442" s="8"/>
      <c r="AA442" s="8"/>
      <c r="AD442" s="8"/>
      <c r="AG442" s="8"/>
      <c r="AJ442" s="8"/>
      <c r="AM442" s="8"/>
      <c r="AP442" s="8"/>
      <c r="AS442" s="8"/>
      <c r="AV442" s="8"/>
      <c r="AY442" s="8"/>
      <c r="BB442" s="8"/>
      <c r="BE442" s="8"/>
      <c r="BH442" s="8"/>
      <c r="BK442" s="8"/>
      <c r="BN442" s="8"/>
      <c r="BQ442" s="8"/>
      <c r="BT442" s="8"/>
      <c r="BW442" s="8"/>
      <c r="BZ442" s="8"/>
      <c r="CC442" s="8"/>
      <c r="CF442" s="8"/>
      <c r="CI442" s="8"/>
      <c r="CL442" s="8"/>
    </row>
    <row r="443" spans="3:90" x14ac:dyDescent="0.15">
      <c r="C443" s="8"/>
      <c r="F443" s="8"/>
      <c r="I443" s="8"/>
      <c r="L443" s="8"/>
      <c r="O443" s="8"/>
      <c r="R443" s="8"/>
      <c r="U443" s="8"/>
      <c r="X443" s="8"/>
      <c r="AA443" s="8"/>
      <c r="AD443" s="8"/>
      <c r="AG443" s="8"/>
      <c r="AJ443" s="8"/>
      <c r="AM443" s="8"/>
      <c r="AP443" s="8"/>
      <c r="AS443" s="8"/>
      <c r="AV443" s="8"/>
      <c r="AY443" s="8"/>
      <c r="BB443" s="8"/>
      <c r="BE443" s="8"/>
      <c r="BH443" s="8"/>
      <c r="BK443" s="8"/>
      <c r="BN443" s="8"/>
      <c r="BQ443" s="8"/>
      <c r="BT443" s="8"/>
      <c r="BW443" s="8"/>
      <c r="BZ443" s="8"/>
      <c r="CC443" s="8"/>
      <c r="CF443" s="8"/>
      <c r="CI443" s="8"/>
      <c r="CL443" s="8"/>
    </row>
    <row r="444" spans="3:90" x14ac:dyDescent="0.15">
      <c r="C444" s="8"/>
      <c r="F444" s="8"/>
      <c r="I444" s="8"/>
      <c r="L444" s="8"/>
      <c r="O444" s="8"/>
      <c r="R444" s="8"/>
      <c r="U444" s="8"/>
      <c r="X444" s="8"/>
      <c r="AA444" s="8"/>
      <c r="AD444" s="8"/>
      <c r="AG444" s="8"/>
      <c r="AJ444" s="8"/>
      <c r="AM444" s="8"/>
      <c r="AP444" s="8"/>
      <c r="AS444" s="8"/>
      <c r="AV444" s="8"/>
      <c r="AY444" s="8"/>
      <c r="BB444" s="8"/>
      <c r="BE444" s="8"/>
      <c r="BH444" s="8"/>
      <c r="BK444" s="8"/>
      <c r="BN444" s="8"/>
      <c r="BQ444" s="8"/>
      <c r="BT444" s="8"/>
      <c r="BW444" s="8"/>
      <c r="BZ444" s="8"/>
      <c r="CC444" s="8"/>
      <c r="CF444" s="8"/>
      <c r="CI444" s="8"/>
      <c r="CL444" s="8"/>
    </row>
    <row r="445" spans="3:90" x14ac:dyDescent="0.15">
      <c r="C445" s="8"/>
      <c r="F445" s="8"/>
      <c r="I445" s="8"/>
      <c r="L445" s="8"/>
      <c r="O445" s="8"/>
      <c r="R445" s="8"/>
      <c r="U445" s="8"/>
      <c r="X445" s="8"/>
      <c r="AA445" s="8"/>
      <c r="AD445" s="8"/>
      <c r="AG445" s="8"/>
      <c r="AJ445" s="8"/>
      <c r="AM445" s="8"/>
      <c r="AP445" s="8"/>
      <c r="AS445" s="8"/>
      <c r="AV445" s="8"/>
      <c r="AY445" s="8"/>
      <c r="BB445" s="8"/>
      <c r="BE445" s="8"/>
      <c r="BH445" s="8"/>
      <c r="BK445" s="8"/>
      <c r="BN445" s="8"/>
      <c r="BQ445" s="8"/>
      <c r="BT445" s="8"/>
      <c r="BW445" s="8"/>
      <c r="BZ445" s="8"/>
      <c r="CC445" s="8"/>
      <c r="CF445" s="8"/>
      <c r="CI445" s="8"/>
      <c r="CL445" s="8"/>
    </row>
    <row r="446" spans="3:90" x14ac:dyDescent="0.15">
      <c r="C446" s="8"/>
      <c r="F446" s="8"/>
      <c r="I446" s="8"/>
      <c r="L446" s="8"/>
      <c r="O446" s="8"/>
      <c r="R446" s="8"/>
      <c r="U446" s="8"/>
      <c r="X446" s="8"/>
      <c r="AA446" s="8"/>
      <c r="AD446" s="8"/>
      <c r="AG446" s="8"/>
      <c r="AJ446" s="8"/>
      <c r="AM446" s="8"/>
      <c r="AP446" s="8"/>
      <c r="AS446" s="8"/>
      <c r="AV446" s="8"/>
      <c r="AY446" s="8"/>
      <c r="BB446" s="8"/>
      <c r="BE446" s="8"/>
      <c r="BH446" s="8"/>
      <c r="BK446" s="8"/>
      <c r="BN446" s="8"/>
      <c r="BQ446" s="8"/>
      <c r="BT446" s="8"/>
      <c r="BW446" s="8"/>
      <c r="BZ446" s="8"/>
      <c r="CC446" s="8"/>
      <c r="CF446" s="8"/>
      <c r="CI446" s="8"/>
      <c r="CL446" s="8"/>
    </row>
    <row r="447" spans="3:90" x14ac:dyDescent="0.15">
      <c r="C447" s="8"/>
      <c r="F447" s="8"/>
      <c r="I447" s="8"/>
      <c r="L447" s="8"/>
      <c r="O447" s="8"/>
      <c r="R447" s="8"/>
      <c r="U447" s="8"/>
      <c r="X447" s="8"/>
      <c r="AA447" s="8"/>
      <c r="AD447" s="8"/>
      <c r="AG447" s="8"/>
      <c r="AJ447" s="8"/>
      <c r="AM447" s="8"/>
      <c r="AP447" s="8"/>
      <c r="AS447" s="8"/>
      <c r="AV447" s="8"/>
      <c r="AY447" s="8"/>
      <c r="BB447" s="8"/>
      <c r="BE447" s="8"/>
      <c r="BH447" s="8"/>
      <c r="BK447" s="8"/>
      <c r="BN447" s="8"/>
      <c r="BQ447" s="8"/>
      <c r="BT447" s="8"/>
      <c r="BW447" s="8"/>
      <c r="BZ447" s="8"/>
      <c r="CC447" s="8"/>
      <c r="CF447" s="8"/>
      <c r="CI447" s="8"/>
      <c r="CL447" s="8"/>
    </row>
    <row r="448" spans="3:90" x14ac:dyDescent="0.15">
      <c r="C448" s="8"/>
      <c r="F448" s="8"/>
      <c r="I448" s="8"/>
      <c r="L448" s="8"/>
      <c r="O448" s="8"/>
      <c r="R448" s="8"/>
      <c r="U448" s="8"/>
      <c r="X448" s="8"/>
      <c r="AA448" s="8"/>
      <c r="AD448" s="8"/>
      <c r="AG448" s="8"/>
      <c r="AJ448" s="8"/>
      <c r="AM448" s="8"/>
      <c r="AP448" s="8"/>
      <c r="AS448" s="8"/>
      <c r="AV448" s="8"/>
      <c r="AY448" s="8"/>
      <c r="BB448" s="8"/>
      <c r="BE448" s="8"/>
      <c r="BH448" s="8"/>
      <c r="BK448" s="8"/>
      <c r="BN448" s="8"/>
      <c r="BQ448" s="8"/>
      <c r="BT448" s="8"/>
      <c r="BW448" s="8"/>
      <c r="BZ448" s="8"/>
      <c r="CC448" s="8"/>
      <c r="CF448" s="8"/>
      <c r="CI448" s="8"/>
      <c r="CL448" s="8"/>
    </row>
    <row r="449" spans="3:90" x14ac:dyDescent="0.15">
      <c r="C449" s="8"/>
      <c r="F449" s="8"/>
      <c r="I449" s="8"/>
      <c r="L449" s="8"/>
      <c r="O449" s="8"/>
      <c r="R449" s="8"/>
      <c r="U449" s="8"/>
      <c r="X449" s="8"/>
      <c r="AA449" s="8"/>
      <c r="AD449" s="8"/>
      <c r="AG449" s="8"/>
      <c r="AJ449" s="8"/>
      <c r="AM449" s="8"/>
      <c r="AP449" s="8"/>
      <c r="AS449" s="8"/>
      <c r="AV449" s="8"/>
      <c r="AY449" s="8"/>
      <c r="BB449" s="8"/>
      <c r="BE449" s="8"/>
      <c r="BH449" s="8"/>
      <c r="BK449" s="8"/>
      <c r="BN449" s="8"/>
      <c r="BQ449" s="8"/>
      <c r="BT449" s="8"/>
      <c r="BW449" s="8"/>
      <c r="BZ449" s="8"/>
      <c r="CC449" s="8"/>
      <c r="CF449" s="8"/>
      <c r="CI449" s="8"/>
      <c r="CL449" s="8"/>
    </row>
    <row r="450" spans="3:90" x14ac:dyDescent="0.15">
      <c r="C450" s="8"/>
      <c r="F450" s="8"/>
      <c r="I450" s="8"/>
      <c r="L450" s="8"/>
      <c r="O450" s="8"/>
      <c r="R450" s="8"/>
      <c r="U450" s="8"/>
      <c r="X450" s="8"/>
      <c r="AA450" s="8"/>
      <c r="AD450" s="8"/>
      <c r="AG450" s="8"/>
      <c r="AJ450" s="8"/>
      <c r="AM450" s="8"/>
      <c r="AP450" s="8"/>
      <c r="AS450" s="8"/>
      <c r="AV450" s="8"/>
      <c r="AY450" s="8"/>
      <c r="BB450" s="8"/>
      <c r="BE450" s="8"/>
      <c r="BH450" s="8"/>
      <c r="BK450" s="8"/>
      <c r="BN450" s="8"/>
      <c r="BQ450" s="8"/>
      <c r="BT450" s="8"/>
      <c r="BW450" s="8"/>
      <c r="BZ450" s="8"/>
      <c r="CC450" s="8"/>
      <c r="CF450" s="8"/>
      <c r="CI450" s="8"/>
      <c r="CL450" s="8"/>
    </row>
    <row r="451" spans="3:90" x14ac:dyDescent="0.15">
      <c r="C451" s="8"/>
      <c r="F451" s="8"/>
      <c r="I451" s="8"/>
      <c r="L451" s="8"/>
      <c r="O451" s="8"/>
      <c r="R451" s="8"/>
      <c r="U451" s="8"/>
      <c r="X451" s="8"/>
      <c r="AA451" s="8"/>
      <c r="AD451" s="8"/>
      <c r="AG451" s="8"/>
      <c r="AJ451" s="8"/>
      <c r="AM451" s="8"/>
      <c r="AP451" s="8"/>
      <c r="AS451" s="8"/>
      <c r="AV451" s="8"/>
      <c r="AY451" s="8"/>
      <c r="BB451" s="8"/>
      <c r="BE451" s="8"/>
      <c r="BH451" s="8"/>
      <c r="BK451" s="8"/>
      <c r="BN451" s="8"/>
      <c r="BQ451" s="8"/>
      <c r="BT451" s="8"/>
      <c r="BW451" s="8"/>
      <c r="BZ451" s="8"/>
      <c r="CC451" s="8"/>
      <c r="CF451" s="8"/>
      <c r="CI451" s="8"/>
      <c r="CL451" s="8"/>
    </row>
    <row r="452" spans="3:90" x14ac:dyDescent="0.15">
      <c r="C452" s="8"/>
      <c r="F452" s="8"/>
      <c r="I452" s="8"/>
      <c r="L452" s="8"/>
      <c r="O452" s="8"/>
      <c r="R452" s="8"/>
      <c r="U452" s="8"/>
      <c r="X452" s="8"/>
      <c r="AA452" s="8"/>
      <c r="AD452" s="8"/>
      <c r="AG452" s="8"/>
      <c r="AJ452" s="8"/>
      <c r="AM452" s="8"/>
      <c r="AP452" s="8"/>
      <c r="AS452" s="8"/>
      <c r="AV452" s="8"/>
      <c r="AY452" s="8"/>
      <c r="BB452" s="8"/>
      <c r="BE452" s="8"/>
      <c r="BH452" s="8"/>
      <c r="BK452" s="8"/>
      <c r="BN452" s="8"/>
      <c r="BQ452" s="8"/>
      <c r="BT452" s="8"/>
      <c r="BW452" s="8"/>
      <c r="BZ452" s="8"/>
      <c r="CC452" s="8"/>
      <c r="CF452" s="8"/>
      <c r="CI452" s="8"/>
      <c r="CL452" s="8"/>
    </row>
    <row r="453" spans="3:90" x14ac:dyDescent="0.15">
      <c r="C453" s="8"/>
      <c r="F453" s="8"/>
      <c r="I453" s="8"/>
      <c r="L453" s="8"/>
      <c r="O453" s="8"/>
      <c r="R453" s="8"/>
      <c r="U453" s="8"/>
      <c r="X453" s="8"/>
      <c r="AA453" s="8"/>
      <c r="AD453" s="8"/>
      <c r="AG453" s="8"/>
      <c r="AJ453" s="8"/>
      <c r="AM453" s="8"/>
      <c r="AP453" s="8"/>
      <c r="AS453" s="8"/>
      <c r="AV453" s="8"/>
      <c r="AY453" s="8"/>
      <c r="BB453" s="8"/>
      <c r="BE453" s="8"/>
      <c r="BH453" s="8"/>
      <c r="BK453" s="8"/>
      <c r="BN453" s="8"/>
      <c r="BQ453" s="8"/>
      <c r="BT453" s="8"/>
      <c r="BW453" s="8"/>
      <c r="BZ453" s="8"/>
      <c r="CC453" s="8"/>
      <c r="CF453" s="8"/>
      <c r="CI453" s="8"/>
      <c r="CL453" s="8"/>
    </row>
    <row r="454" spans="3:90" x14ac:dyDescent="0.15">
      <c r="C454" s="8"/>
      <c r="F454" s="8"/>
      <c r="I454" s="8"/>
      <c r="L454" s="8"/>
      <c r="O454" s="8"/>
      <c r="R454" s="8"/>
      <c r="U454" s="8"/>
      <c r="X454" s="8"/>
      <c r="AA454" s="8"/>
      <c r="AD454" s="8"/>
      <c r="AG454" s="8"/>
      <c r="AJ454" s="8"/>
      <c r="AM454" s="8"/>
      <c r="AP454" s="8"/>
      <c r="AS454" s="8"/>
      <c r="AV454" s="8"/>
      <c r="AY454" s="8"/>
      <c r="BB454" s="8"/>
      <c r="BE454" s="8"/>
      <c r="BH454" s="8"/>
      <c r="BK454" s="8"/>
      <c r="BN454" s="8"/>
      <c r="BQ454" s="8"/>
      <c r="BT454" s="8"/>
      <c r="BW454" s="8"/>
      <c r="BZ454" s="8"/>
      <c r="CC454" s="8"/>
      <c r="CF454" s="8"/>
      <c r="CI454" s="8"/>
      <c r="CL454" s="8"/>
    </row>
    <row r="455" spans="3:90" x14ac:dyDescent="0.15">
      <c r="C455" s="8"/>
      <c r="F455" s="8"/>
      <c r="I455" s="8"/>
      <c r="L455" s="8"/>
      <c r="O455" s="8"/>
      <c r="R455" s="8"/>
      <c r="U455" s="8"/>
      <c r="X455" s="8"/>
      <c r="AA455" s="8"/>
      <c r="AD455" s="8"/>
      <c r="AG455" s="8"/>
      <c r="AJ455" s="8"/>
      <c r="AM455" s="8"/>
      <c r="AP455" s="8"/>
      <c r="AS455" s="8"/>
      <c r="AV455" s="8"/>
      <c r="AY455" s="8"/>
      <c r="BB455" s="8"/>
      <c r="BE455" s="8"/>
      <c r="BH455" s="8"/>
      <c r="BK455" s="8"/>
      <c r="BN455" s="8"/>
      <c r="BQ455" s="8"/>
      <c r="BT455" s="8"/>
      <c r="BW455" s="8"/>
      <c r="BZ455" s="8"/>
      <c r="CC455" s="8"/>
      <c r="CF455" s="8"/>
      <c r="CI455" s="8"/>
      <c r="CL455" s="8"/>
    </row>
    <row r="456" spans="3:90" x14ac:dyDescent="0.15">
      <c r="C456" s="8"/>
      <c r="F456" s="8"/>
      <c r="I456" s="8"/>
      <c r="L456" s="8"/>
      <c r="O456" s="8"/>
      <c r="R456" s="8"/>
      <c r="U456" s="8"/>
      <c r="X456" s="8"/>
      <c r="AA456" s="8"/>
      <c r="AD456" s="8"/>
      <c r="AG456" s="8"/>
      <c r="AJ456" s="8"/>
      <c r="AM456" s="8"/>
      <c r="AP456" s="8"/>
      <c r="AS456" s="8"/>
      <c r="AV456" s="8"/>
      <c r="AY456" s="8"/>
      <c r="BB456" s="8"/>
      <c r="BE456" s="8"/>
      <c r="BH456" s="8"/>
      <c r="BK456" s="8"/>
      <c r="BN456" s="8"/>
      <c r="BQ456" s="8"/>
      <c r="BT456" s="8"/>
      <c r="BW456" s="8"/>
      <c r="BZ456" s="8"/>
      <c r="CC456" s="8"/>
      <c r="CF456" s="8"/>
      <c r="CI456" s="8"/>
      <c r="CL456" s="8"/>
    </row>
    <row r="457" spans="3:90" x14ac:dyDescent="0.15">
      <c r="C457" s="8"/>
      <c r="F457" s="8"/>
      <c r="I457" s="8"/>
      <c r="L457" s="8"/>
      <c r="O457" s="8"/>
      <c r="R457" s="8"/>
      <c r="U457" s="8"/>
      <c r="X457" s="8"/>
      <c r="AA457" s="8"/>
      <c r="AD457" s="8"/>
      <c r="AG457" s="8"/>
      <c r="AJ457" s="8"/>
      <c r="AM457" s="8"/>
      <c r="AP457" s="8"/>
      <c r="AS457" s="8"/>
      <c r="AV457" s="8"/>
      <c r="AY457" s="8"/>
      <c r="BB457" s="8"/>
      <c r="BE457" s="8"/>
      <c r="BH457" s="8"/>
      <c r="BK457" s="8"/>
      <c r="BN457" s="8"/>
      <c r="BQ457" s="8"/>
      <c r="BT457" s="8"/>
      <c r="BW457" s="8"/>
      <c r="BZ457" s="8"/>
      <c r="CC457" s="8"/>
      <c r="CF457" s="8"/>
      <c r="CI457" s="8"/>
      <c r="CL457" s="8"/>
    </row>
    <row r="458" spans="3:90" x14ac:dyDescent="0.15">
      <c r="C458" s="8"/>
      <c r="F458" s="8"/>
      <c r="I458" s="8"/>
      <c r="L458" s="8"/>
      <c r="O458" s="8"/>
      <c r="R458" s="8"/>
      <c r="U458" s="8"/>
      <c r="X458" s="8"/>
      <c r="AA458" s="8"/>
      <c r="AD458" s="8"/>
      <c r="AG458" s="8"/>
      <c r="AJ458" s="8"/>
      <c r="AM458" s="8"/>
      <c r="AP458" s="8"/>
      <c r="AS458" s="8"/>
      <c r="AV458" s="8"/>
      <c r="AY458" s="8"/>
      <c r="BB458" s="8"/>
      <c r="BE458" s="8"/>
      <c r="BH458" s="8"/>
      <c r="BK458" s="8"/>
      <c r="BN458" s="8"/>
      <c r="BQ458" s="8"/>
      <c r="BT458" s="8"/>
      <c r="BW458" s="8"/>
      <c r="BZ458" s="8"/>
      <c r="CC458" s="8"/>
      <c r="CF458" s="8"/>
      <c r="CI458" s="8"/>
      <c r="CL458" s="8"/>
    </row>
    <row r="459" spans="3:90" x14ac:dyDescent="0.15">
      <c r="C459" s="8"/>
      <c r="F459" s="8"/>
      <c r="I459" s="8"/>
      <c r="L459" s="8"/>
      <c r="O459" s="8"/>
      <c r="R459" s="8"/>
      <c r="U459" s="8"/>
      <c r="X459" s="8"/>
      <c r="AA459" s="8"/>
      <c r="AD459" s="8"/>
      <c r="AG459" s="8"/>
      <c r="AJ459" s="8"/>
      <c r="AM459" s="8"/>
      <c r="AP459" s="8"/>
      <c r="AS459" s="8"/>
      <c r="AV459" s="8"/>
      <c r="AY459" s="8"/>
      <c r="BB459" s="8"/>
      <c r="BE459" s="8"/>
      <c r="BH459" s="8"/>
      <c r="BK459" s="8"/>
      <c r="BN459" s="8"/>
      <c r="BQ459" s="8"/>
      <c r="BT459" s="8"/>
      <c r="BW459" s="8"/>
      <c r="BZ459" s="8"/>
      <c r="CC459" s="8"/>
      <c r="CF459" s="8"/>
      <c r="CI459" s="8"/>
      <c r="CL459" s="8"/>
    </row>
    <row r="460" spans="3:90" x14ac:dyDescent="0.15">
      <c r="C460" s="8"/>
      <c r="F460" s="8"/>
      <c r="I460" s="8"/>
      <c r="L460" s="8"/>
      <c r="O460" s="8"/>
      <c r="R460" s="8"/>
      <c r="U460" s="8"/>
      <c r="X460" s="8"/>
      <c r="AA460" s="8"/>
      <c r="AD460" s="8"/>
      <c r="AG460" s="8"/>
      <c r="AJ460" s="8"/>
      <c r="AM460" s="8"/>
      <c r="AP460" s="8"/>
      <c r="AS460" s="8"/>
      <c r="AV460" s="8"/>
      <c r="AY460" s="8"/>
      <c r="BB460" s="8"/>
      <c r="BE460" s="8"/>
      <c r="BH460" s="8"/>
      <c r="BK460" s="8"/>
      <c r="BN460" s="8"/>
      <c r="BQ460" s="8"/>
      <c r="BT460" s="8"/>
      <c r="BW460" s="8"/>
      <c r="BZ460" s="8"/>
      <c r="CC460" s="8"/>
      <c r="CF460" s="8"/>
      <c r="CI460" s="8"/>
      <c r="CL460" s="8"/>
    </row>
    <row r="461" spans="3:90" x14ac:dyDescent="0.15">
      <c r="C461" s="8"/>
      <c r="F461" s="8"/>
      <c r="I461" s="8"/>
      <c r="L461" s="8"/>
      <c r="O461" s="8"/>
      <c r="R461" s="8"/>
      <c r="U461" s="8"/>
      <c r="X461" s="8"/>
      <c r="AA461" s="8"/>
      <c r="AD461" s="8"/>
      <c r="AG461" s="8"/>
      <c r="AJ461" s="8"/>
      <c r="AM461" s="8"/>
      <c r="AP461" s="8"/>
      <c r="AS461" s="8"/>
      <c r="AV461" s="8"/>
      <c r="AY461" s="8"/>
      <c r="BB461" s="8"/>
      <c r="BE461" s="8"/>
      <c r="BH461" s="8"/>
      <c r="BK461" s="8"/>
      <c r="BN461" s="8"/>
      <c r="BQ461" s="8"/>
      <c r="BT461" s="8"/>
      <c r="BW461" s="8"/>
      <c r="BZ461" s="8"/>
      <c r="CC461" s="8"/>
      <c r="CF461" s="8"/>
      <c r="CI461" s="8"/>
      <c r="CL461" s="8"/>
    </row>
    <row r="462" spans="3:90" x14ac:dyDescent="0.15">
      <c r="C462" s="8"/>
      <c r="F462" s="8"/>
      <c r="I462" s="8"/>
      <c r="L462" s="8"/>
      <c r="O462" s="8"/>
      <c r="R462" s="8"/>
      <c r="U462" s="8"/>
      <c r="X462" s="8"/>
      <c r="AA462" s="8"/>
      <c r="AD462" s="8"/>
      <c r="AG462" s="8"/>
      <c r="AJ462" s="8"/>
      <c r="AM462" s="8"/>
      <c r="AP462" s="8"/>
      <c r="AS462" s="8"/>
      <c r="AV462" s="8"/>
      <c r="AY462" s="8"/>
      <c r="BB462" s="8"/>
      <c r="BE462" s="8"/>
      <c r="BH462" s="8"/>
      <c r="BK462" s="8"/>
      <c r="BN462" s="8"/>
      <c r="BQ462" s="8"/>
      <c r="BT462" s="8"/>
      <c r="BW462" s="8"/>
      <c r="BZ462" s="8"/>
      <c r="CC462" s="8"/>
      <c r="CF462" s="8"/>
      <c r="CI462" s="8"/>
      <c r="CL462" s="8"/>
    </row>
    <row r="463" spans="3:90" x14ac:dyDescent="0.15">
      <c r="C463" s="8"/>
      <c r="F463" s="8"/>
      <c r="I463" s="8"/>
      <c r="L463" s="8"/>
      <c r="O463" s="8"/>
      <c r="R463" s="8"/>
      <c r="U463" s="8"/>
      <c r="X463" s="8"/>
      <c r="AA463" s="8"/>
      <c r="AD463" s="8"/>
      <c r="AG463" s="8"/>
      <c r="AJ463" s="8"/>
      <c r="AM463" s="8"/>
      <c r="AP463" s="8"/>
      <c r="AS463" s="8"/>
      <c r="AV463" s="8"/>
      <c r="AY463" s="8"/>
      <c r="BB463" s="8"/>
      <c r="BE463" s="8"/>
      <c r="BH463" s="8"/>
      <c r="BK463" s="8"/>
      <c r="BN463" s="8"/>
      <c r="BQ463" s="8"/>
      <c r="BT463" s="8"/>
      <c r="BW463" s="8"/>
      <c r="BZ463" s="8"/>
      <c r="CC463" s="8"/>
      <c r="CF463" s="8"/>
      <c r="CI463" s="8"/>
      <c r="CL463" s="8"/>
    </row>
    <row r="464" spans="3:90" x14ac:dyDescent="0.15">
      <c r="C464" s="8"/>
      <c r="F464" s="8"/>
      <c r="I464" s="8"/>
      <c r="L464" s="8"/>
      <c r="O464" s="8"/>
      <c r="R464" s="8"/>
      <c r="U464" s="8"/>
      <c r="X464" s="8"/>
      <c r="AA464" s="8"/>
      <c r="AD464" s="8"/>
      <c r="AG464" s="8"/>
      <c r="AJ464" s="8"/>
      <c r="AM464" s="8"/>
      <c r="AP464" s="8"/>
      <c r="AS464" s="8"/>
      <c r="AV464" s="8"/>
      <c r="AY464" s="8"/>
      <c r="BB464" s="8"/>
      <c r="BE464" s="8"/>
      <c r="BH464" s="8"/>
      <c r="BK464" s="8"/>
      <c r="BN464" s="8"/>
      <c r="BQ464" s="8"/>
      <c r="BT464" s="8"/>
      <c r="BW464" s="8"/>
      <c r="BZ464" s="8"/>
      <c r="CC464" s="8"/>
      <c r="CF464" s="8"/>
      <c r="CI464" s="8"/>
      <c r="CL464" s="8"/>
    </row>
    <row r="465" spans="3:90" x14ac:dyDescent="0.15">
      <c r="C465" s="8"/>
      <c r="F465" s="8"/>
      <c r="I465" s="8"/>
      <c r="L465" s="8"/>
      <c r="O465" s="8"/>
      <c r="R465" s="8"/>
      <c r="U465" s="8"/>
      <c r="X465" s="8"/>
      <c r="AA465" s="8"/>
      <c r="AD465" s="8"/>
      <c r="AG465" s="8"/>
      <c r="AJ465" s="8"/>
      <c r="AM465" s="8"/>
      <c r="AP465" s="8"/>
      <c r="AS465" s="8"/>
      <c r="AV465" s="8"/>
      <c r="AY465" s="8"/>
      <c r="BB465" s="8"/>
      <c r="BE465" s="8"/>
      <c r="BH465" s="8"/>
      <c r="BK465" s="8"/>
      <c r="BN465" s="8"/>
      <c r="BQ465" s="8"/>
      <c r="BT465" s="8"/>
      <c r="BW465" s="8"/>
      <c r="BZ465" s="8"/>
      <c r="CC465" s="8"/>
      <c r="CF465" s="8"/>
      <c r="CI465" s="8"/>
      <c r="CL465" s="8"/>
    </row>
    <row r="466" spans="3:90" x14ac:dyDescent="0.15">
      <c r="C466" s="8"/>
      <c r="F466" s="8"/>
      <c r="I466" s="8"/>
      <c r="L466" s="8"/>
      <c r="O466" s="8"/>
      <c r="R466" s="8"/>
      <c r="U466" s="8"/>
      <c r="X466" s="8"/>
      <c r="AA466" s="8"/>
      <c r="AD466" s="8"/>
      <c r="AG466" s="8"/>
      <c r="AJ466" s="8"/>
      <c r="AM466" s="8"/>
      <c r="AP466" s="8"/>
      <c r="AS466" s="8"/>
      <c r="AV466" s="8"/>
      <c r="AY466" s="8"/>
      <c r="BB466" s="8"/>
      <c r="BE466" s="8"/>
      <c r="BH466" s="8"/>
      <c r="BK466" s="8"/>
      <c r="BN466" s="8"/>
      <c r="BQ466" s="8"/>
      <c r="BT466" s="8"/>
      <c r="BW466" s="8"/>
      <c r="BZ466" s="8"/>
      <c r="CC466" s="8"/>
      <c r="CF466" s="8"/>
      <c r="CI466" s="8"/>
      <c r="CL466" s="8"/>
    </row>
    <row r="467" spans="3:90" x14ac:dyDescent="0.15">
      <c r="C467" s="8"/>
      <c r="F467" s="8"/>
      <c r="I467" s="8"/>
      <c r="L467" s="8"/>
      <c r="O467" s="8"/>
      <c r="R467" s="8"/>
      <c r="U467" s="8"/>
      <c r="X467" s="8"/>
      <c r="AA467" s="8"/>
      <c r="AD467" s="8"/>
      <c r="AG467" s="8"/>
      <c r="AJ467" s="8"/>
      <c r="AM467" s="8"/>
      <c r="AP467" s="8"/>
      <c r="AS467" s="8"/>
      <c r="AV467" s="8"/>
      <c r="AY467" s="8"/>
      <c r="BB467" s="8"/>
      <c r="BE467" s="8"/>
      <c r="BH467" s="8"/>
      <c r="BK467" s="8"/>
      <c r="BN467" s="8"/>
      <c r="BQ467" s="8"/>
      <c r="BT467" s="8"/>
      <c r="BW467" s="8"/>
      <c r="BZ467" s="8"/>
      <c r="CC467" s="8"/>
      <c r="CF467" s="8"/>
      <c r="CI467" s="8"/>
      <c r="CL467" s="8"/>
    </row>
    <row r="468" spans="3:90" x14ac:dyDescent="0.15">
      <c r="C468" s="8"/>
      <c r="F468" s="8"/>
      <c r="I468" s="8"/>
      <c r="L468" s="8"/>
      <c r="O468" s="8"/>
      <c r="R468" s="8"/>
      <c r="U468" s="8"/>
      <c r="X468" s="8"/>
      <c r="AA468" s="8"/>
      <c r="AD468" s="8"/>
      <c r="AG468" s="8"/>
      <c r="AJ468" s="8"/>
      <c r="AM468" s="8"/>
      <c r="AP468" s="8"/>
      <c r="AS468" s="8"/>
      <c r="AV468" s="8"/>
      <c r="AY468" s="8"/>
      <c r="BB468" s="8"/>
      <c r="BE468" s="8"/>
      <c r="BH468" s="8"/>
      <c r="BK468" s="8"/>
      <c r="BN468" s="8"/>
      <c r="BQ468" s="8"/>
      <c r="BT468" s="8"/>
      <c r="BW468" s="8"/>
      <c r="BZ468" s="8"/>
      <c r="CC468" s="8"/>
      <c r="CF468" s="8"/>
      <c r="CI468" s="8"/>
      <c r="CL468" s="8"/>
    </row>
    <row r="469" spans="3:90" x14ac:dyDescent="0.15">
      <c r="C469" s="8"/>
      <c r="F469" s="8"/>
      <c r="I469" s="8"/>
      <c r="L469" s="8"/>
      <c r="O469" s="8"/>
      <c r="R469" s="8"/>
      <c r="U469" s="8"/>
      <c r="X469" s="8"/>
      <c r="AA469" s="8"/>
      <c r="AD469" s="8"/>
      <c r="AG469" s="8"/>
      <c r="AJ469" s="8"/>
      <c r="AM469" s="8"/>
      <c r="AP469" s="8"/>
      <c r="AS469" s="8"/>
      <c r="AV469" s="8"/>
      <c r="AY469" s="8"/>
      <c r="BB469" s="8"/>
      <c r="BE469" s="8"/>
      <c r="BH469" s="8"/>
      <c r="BK469" s="8"/>
      <c r="BN469" s="8"/>
      <c r="BQ469" s="8"/>
      <c r="BT469" s="8"/>
      <c r="BW469" s="8"/>
      <c r="BZ469" s="8"/>
      <c r="CC469" s="8"/>
      <c r="CF469" s="8"/>
      <c r="CI469" s="8"/>
      <c r="CL469" s="8"/>
    </row>
    <row r="470" spans="3:90" x14ac:dyDescent="0.15">
      <c r="C470" s="8"/>
      <c r="F470" s="8"/>
      <c r="I470" s="8"/>
      <c r="L470" s="8"/>
      <c r="O470" s="8"/>
      <c r="R470" s="8"/>
      <c r="U470" s="8"/>
      <c r="X470" s="8"/>
      <c r="AA470" s="8"/>
      <c r="AD470" s="8"/>
      <c r="AG470" s="8"/>
      <c r="AJ470" s="8"/>
      <c r="AM470" s="8"/>
      <c r="AP470" s="8"/>
      <c r="AS470" s="8"/>
      <c r="AV470" s="8"/>
      <c r="AY470" s="8"/>
      <c r="BB470" s="8"/>
      <c r="BE470" s="8"/>
      <c r="BH470" s="8"/>
      <c r="BK470" s="8"/>
      <c r="BN470" s="8"/>
      <c r="BQ470" s="8"/>
      <c r="BT470" s="8"/>
      <c r="BW470" s="8"/>
      <c r="BZ470" s="8"/>
      <c r="CC470" s="8"/>
      <c r="CF470" s="8"/>
      <c r="CI470" s="8"/>
      <c r="CL470" s="8"/>
    </row>
    <row r="471" spans="3:90" x14ac:dyDescent="0.15">
      <c r="C471" s="8"/>
      <c r="F471" s="8"/>
      <c r="I471" s="8"/>
      <c r="L471" s="8"/>
      <c r="O471" s="8"/>
      <c r="R471" s="8"/>
      <c r="U471" s="8"/>
      <c r="X471" s="8"/>
      <c r="AA471" s="8"/>
      <c r="AD471" s="8"/>
      <c r="AG471" s="8"/>
      <c r="AJ471" s="8"/>
      <c r="AM471" s="8"/>
      <c r="AP471" s="8"/>
      <c r="AS471" s="8"/>
      <c r="AV471" s="8"/>
      <c r="AY471" s="8"/>
      <c r="BB471" s="8"/>
      <c r="BE471" s="8"/>
      <c r="BH471" s="8"/>
      <c r="BK471" s="8"/>
      <c r="BN471" s="8"/>
      <c r="BQ471" s="8"/>
      <c r="BT471" s="8"/>
      <c r="BW471" s="8"/>
      <c r="BZ471" s="8"/>
      <c r="CC471" s="8"/>
      <c r="CF471" s="8"/>
      <c r="CI471" s="8"/>
      <c r="CL471" s="8"/>
    </row>
    <row r="472" spans="3:90" x14ac:dyDescent="0.15">
      <c r="C472" s="8"/>
      <c r="F472" s="8"/>
      <c r="I472" s="8"/>
      <c r="L472" s="8"/>
      <c r="O472" s="8"/>
      <c r="R472" s="8"/>
      <c r="U472" s="8"/>
      <c r="X472" s="8"/>
      <c r="AA472" s="8"/>
      <c r="AD472" s="8"/>
      <c r="AG472" s="8"/>
      <c r="AJ472" s="8"/>
      <c r="AM472" s="8"/>
      <c r="AP472" s="8"/>
      <c r="AS472" s="8"/>
      <c r="AV472" s="8"/>
      <c r="AY472" s="8"/>
      <c r="BB472" s="8"/>
      <c r="BE472" s="8"/>
      <c r="BH472" s="8"/>
      <c r="BK472" s="8"/>
      <c r="BN472" s="8"/>
      <c r="BQ472" s="8"/>
      <c r="BT472" s="8"/>
      <c r="BW472" s="8"/>
      <c r="BZ472" s="8"/>
      <c r="CC472" s="8"/>
      <c r="CF472" s="8"/>
      <c r="CI472" s="8"/>
      <c r="CL472" s="8"/>
    </row>
    <row r="473" spans="3:90" x14ac:dyDescent="0.15">
      <c r="C473" s="8"/>
      <c r="F473" s="8"/>
      <c r="I473" s="8"/>
      <c r="L473" s="8"/>
      <c r="O473" s="8"/>
      <c r="R473" s="8"/>
      <c r="U473" s="8"/>
      <c r="X473" s="8"/>
      <c r="AA473" s="8"/>
      <c r="AD473" s="8"/>
      <c r="AG473" s="8"/>
      <c r="AJ473" s="8"/>
      <c r="AM473" s="8"/>
      <c r="AP473" s="8"/>
      <c r="AS473" s="8"/>
      <c r="AV473" s="8"/>
      <c r="AY473" s="8"/>
      <c r="BB473" s="8"/>
      <c r="BE473" s="8"/>
      <c r="BH473" s="8"/>
      <c r="BK473" s="8"/>
      <c r="BN473" s="8"/>
      <c r="BQ473" s="8"/>
      <c r="BT473" s="8"/>
      <c r="BW473" s="8"/>
      <c r="BZ473" s="8"/>
      <c r="CC473" s="8"/>
      <c r="CF473" s="8"/>
      <c r="CI473" s="8"/>
      <c r="CL473" s="8"/>
    </row>
    <row r="474" spans="3:90" x14ac:dyDescent="0.15">
      <c r="C474" s="8"/>
      <c r="F474" s="8"/>
      <c r="I474" s="8"/>
      <c r="L474" s="8"/>
      <c r="O474" s="8"/>
      <c r="R474" s="8"/>
      <c r="U474" s="8"/>
      <c r="X474" s="8"/>
      <c r="AA474" s="8"/>
      <c r="AD474" s="8"/>
      <c r="AG474" s="8"/>
      <c r="AJ474" s="8"/>
      <c r="AM474" s="8"/>
      <c r="AP474" s="8"/>
      <c r="AS474" s="8"/>
      <c r="AV474" s="8"/>
      <c r="AY474" s="8"/>
      <c r="BB474" s="8"/>
      <c r="BE474" s="8"/>
      <c r="BH474" s="8"/>
      <c r="BK474" s="8"/>
      <c r="BN474" s="8"/>
      <c r="BQ474" s="8"/>
      <c r="BT474" s="8"/>
      <c r="BW474" s="8"/>
      <c r="BZ474" s="8"/>
      <c r="CC474" s="8"/>
      <c r="CF474" s="8"/>
      <c r="CI474" s="8"/>
      <c r="CL474" s="8"/>
    </row>
    <row r="475" spans="3:90" x14ac:dyDescent="0.15">
      <c r="C475" s="8"/>
      <c r="F475" s="8"/>
      <c r="I475" s="8"/>
      <c r="L475" s="8"/>
      <c r="O475" s="8"/>
      <c r="R475" s="8"/>
      <c r="U475" s="8"/>
      <c r="X475" s="8"/>
      <c r="AA475" s="8"/>
      <c r="AD475" s="8"/>
      <c r="AG475" s="8"/>
      <c r="AJ475" s="8"/>
      <c r="AM475" s="8"/>
      <c r="AP475" s="8"/>
      <c r="AS475" s="8"/>
      <c r="AV475" s="8"/>
      <c r="AY475" s="8"/>
      <c r="BB475" s="8"/>
      <c r="BE475" s="8"/>
      <c r="BH475" s="8"/>
      <c r="BK475" s="8"/>
      <c r="BN475" s="8"/>
      <c r="BQ475" s="8"/>
      <c r="BT475" s="8"/>
      <c r="BW475" s="8"/>
      <c r="BZ475" s="8"/>
      <c r="CC475" s="8"/>
      <c r="CF475" s="8"/>
      <c r="CI475" s="8"/>
      <c r="CL475" s="8"/>
    </row>
    <row r="476" spans="3:90" x14ac:dyDescent="0.15">
      <c r="C476" s="8"/>
      <c r="F476" s="8"/>
      <c r="I476" s="8"/>
      <c r="L476" s="8"/>
      <c r="O476" s="8"/>
      <c r="R476" s="8"/>
      <c r="U476" s="8"/>
      <c r="X476" s="8"/>
      <c r="AA476" s="8"/>
      <c r="AD476" s="8"/>
      <c r="AG476" s="8"/>
      <c r="AJ476" s="8"/>
      <c r="AM476" s="8"/>
      <c r="AP476" s="8"/>
      <c r="AS476" s="8"/>
      <c r="AV476" s="8"/>
      <c r="AY476" s="8"/>
      <c r="BB476" s="8"/>
      <c r="BE476" s="8"/>
      <c r="BH476" s="8"/>
      <c r="BK476" s="8"/>
      <c r="BN476" s="8"/>
      <c r="BQ476" s="8"/>
      <c r="BT476" s="8"/>
      <c r="BW476" s="8"/>
      <c r="BZ476" s="8"/>
      <c r="CC476" s="8"/>
      <c r="CF476" s="8"/>
      <c r="CI476" s="8"/>
      <c r="CL476" s="8"/>
    </row>
    <row r="477" spans="3:90" x14ac:dyDescent="0.15">
      <c r="C477" s="8"/>
      <c r="F477" s="8"/>
      <c r="I477" s="8"/>
      <c r="L477" s="8"/>
      <c r="O477" s="8"/>
      <c r="R477" s="8"/>
      <c r="U477" s="8"/>
      <c r="X477" s="8"/>
      <c r="AA477" s="8"/>
      <c r="AD477" s="8"/>
      <c r="AG477" s="8"/>
      <c r="AJ477" s="8"/>
      <c r="AM477" s="8"/>
      <c r="AP477" s="8"/>
      <c r="AS477" s="8"/>
      <c r="AV477" s="8"/>
      <c r="AY477" s="8"/>
      <c r="BB477" s="8"/>
      <c r="BE477" s="8"/>
      <c r="BH477" s="8"/>
      <c r="BK477" s="8"/>
      <c r="BN477" s="8"/>
      <c r="BQ477" s="8"/>
      <c r="BT477" s="8"/>
      <c r="BW477" s="8"/>
      <c r="BZ477" s="8"/>
      <c r="CC477" s="8"/>
      <c r="CF477" s="8"/>
      <c r="CI477" s="8"/>
      <c r="CL477" s="8"/>
    </row>
    <row r="478" spans="3:90" x14ac:dyDescent="0.15">
      <c r="C478" s="8"/>
      <c r="F478" s="8"/>
      <c r="I478" s="8"/>
      <c r="L478" s="8"/>
      <c r="O478" s="8"/>
      <c r="R478" s="8"/>
      <c r="U478" s="8"/>
      <c r="X478" s="8"/>
      <c r="AA478" s="8"/>
      <c r="AD478" s="8"/>
      <c r="AG478" s="8"/>
      <c r="AJ478" s="8"/>
      <c r="AM478" s="8"/>
      <c r="AP478" s="8"/>
      <c r="AS478" s="8"/>
      <c r="AV478" s="8"/>
      <c r="AY478" s="8"/>
      <c r="BB478" s="8"/>
      <c r="BE478" s="8"/>
      <c r="BH478" s="8"/>
      <c r="BK478" s="8"/>
      <c r="BN478" s="8"/>
      <c r="BQ478" s="8"/>
      <c r="BT478" s="8"/>
      <c r="BW478" s="8"/>
      <c r="BZ478" s="8"/>
      <c r="CC478" s="8"/>
      <c r="CF478" s="8"/>
      <c r="CI478" s="8"/>
      <c r="CL478" s="8"/>
    </row>
    <row r="479" spans="3:90" x14ac:dyDescent="0.15">
      <c r="C479" s="8"/>
      <c r="F479" s="8"/>
      <c r="I479" s="8"/>
      <c r="L479" s="8"/>
      <c r="O479" s="8"/>
      <c r="R479" s="8"/>
      <c r="U479" s="8"/>
      <c r="X479" s="8"/>
      <c r="AA479" s="8"/>
      <c r="AD479" s="8"/>
      <c r="AG479" s="8"/>
      <c r="AJ479" s="8"/>
      <c r="AM479" s="8"/>
      <c r="AP479" s="8"/>
      <c r="AS479" s="8"/>
      <c r="AV479" s="8"/>
      <c r="AY479" s="8"/>
      <c r="BB479" s="8"/>
      <c r="BE479" s="8"/>
      <c r="BH479" s="8"/>
      <c r="BK479" s="8"/>
      <c r="BN479" s="8"/>
      <c r="BQ479" s="8"/>
      <c r="BT479" s="8"/>
      <c r="BW479" s="8"/>
      <c r="BZ479" s="8"/>
      <c r="CC479" s="8"/>
      <c r="CF479" s="8"/>
      <c r="CI479" s="8"/>
      <c r="CL479" s="8"/>
    </row>
    <row r="480" spans="3:90" x14ac:dyDescent="0.15">
      <c r="C480" s="8"/>
      <c r="F480" s="8"/>
      <c r="I480" s="8"/>
      <c r="L480" s="8"/>
      <c r="O480" s="8"/>
      <c r="R480" s="8"/>
      <c r="U480" s="8"/>
      <c r="X480" s="8"/>
      <c r="AA480" s="8"/>
      <c r="AD480" s="8"/>
      <c r="AG480" s="8"/>
      <c r="AJ480" s="8"/>
      <c r="AM480" s="8"/>
      <c r="AP480" s="8"/>
      <c r="AS480" s="8"/>
      <c r="AV480" s="8"/>
      <c r="AY480" s="8"/>
      <c r="BB480" s="8"/>
      <c r="BE480" s="8"/>
      <c r="BH480" s="8"/>
      <c r="BK480" s="8"/>
      <c r="BN480" s="8"/>
      <c r="BQ480" s="8"/>
      <c r="BT480" s="8"/>
      <c r="BW480" s="8"/>
      <c r="BZ480" s="8"/>
      <c r="CC480" s="8"/>
      <c r="CF480" s="8"/>
      <c r="CI480" s="8"/>
      <c r="CL480" s="8"/>
    </row>
    <row r="481" spans="3:90" x14ac:dyDescent="0.15">
      <c r="C481" s="8"/>
      <c r="F481" s="8"/>
      <c r="I481" s="8"/>
      <c r="L481" s="8"/>
      <c r="O481" s="8"/>
      <c r="R481" s="8"/>
      <c r="U481" s="8"/>
      <c r="X481" s="8"/>
      <c r="AA481" s="8"/>
      <c r="AD481" s="8"/>
      <c r="AG481" s="8"/>
      <c r="AJ481" s="8"/>
      <c r="AM481" s="8"/>
      <c r="AP481" s="8"/>
      <c r="AS481" s="8"/>
      <c r="AV481" s="8"/>
      <c r="AY481" s="8"/>
      <c r="BB481" s="8"/>
      <c r="BE481" s="8"/>
      <c r="BH481" s="8"/>
      <c r="BK481" s="8"/>
      <c r="BN481" s="8"/>
      <c r="BQ481" s="8"/>
      <c r="BT481" s="8"/>
      <c r="BW481" s="8"/>
      <c r="BZ481" s="8"/>
      <c r="CC481" s="8"/>
      <c r="CF481" s="8"/>
      <c r="CI481" s="8"/>
      <c r="CL481" s="8"/>
    </row>
    <row r="482" spans="3:90" x14ac:dyDescent="0.15">
      <c r="C482" s="8"/>
      <c r="F482" s="8"/>
      <c r="I482" s="8"/>
      <c r="L482" s="8"/>
      <c r="O482" s="8"/>
      <c r="R482" s="8"/>
      <c r="U482" s="8"/>
      <c r="X482" s="8"/>
      <c r="AA482" s="8"/>
      <c r="AD482" s="8"/>
      <c r="AG482" s="8"/>
      <c r="AJ482" s="8"/>
      <c r="AM482" s="8"/>
      <c r="AP482" s="8"/>
      <c r="AS482" s="8"/>
      <c r="AV482" s="8"/>
      <c r="AY482" s="8"/>
      <c r="BB482" s="8"/>
      <c r="BE482" s="8"/>
      <c r="BH482" s="8"/>
      <c r="BK482" s="8"/>
      <c r="BN482" s="8"/>
      <c r="BQ482" s="8"/>
      <c r="BT482" s="8"/>
      <c r="BW482" s="8"/>
      <c r="BZ482" s="8"/>
      <c r="CC482" s="8"/>
      <c r="CF482" s="8"/>
      <c r="CI482" s="8"/>
      <c r="CL482" s="8"/>
    </row>
    <row r="483" spans="3:90" x14ac:dyDescent="0.15">
      <c r="C483" s="8"/>
      <c r="F483" s="8"/>
      <c r="I483" s="8"/>
      <c r="L483" s="8"/>
      <c r="O483" s="8"/>
      <c r="R483" s="8"/>
      <c r="U483" s="8"/>
      <c r="X483" s="8"/>
      <c r="AA483" s="8"/>
      <c r="AD483" s="8"/>
      <c r="AG483" s="8"/>
      <c r="AJ483" s="8"/>
      <c r="AM483" s="8"/>
      <c r="AP483" s="8"/>
      <c r="AS483" s="8"/>
      <c r="AV483" s="8"/>
      <c r="AY483" s="8"/>
      <c r="BB483" s="8"/>
      <c r="BE483" s="8"/>
      <c r="BH483" s="8"/>
      <c r="BK483" s="8"/>
      <c r="BN483" s="8"/>
      <c r="BQ483" s="8"/>
      <c r="BT483" s="8"/>
      <c r="BW483" s="8"/>
      <c r="BZ483" s="8"/>
      <c r="CC483" s="8"/>
      <c r="CF483" s="8"/>
      <c r="CI483" s="8"/>
      <c r="CL483" s="8"/>
    </row>
    <row r="484" spans="3:90" x14ac:dyDescent="0.15">
      <c r="C484" s="8"/>
      <c r="F484" s="8"/>
      <c r="I484" s="8"/>
      <c r="L484" s="8"/>
      <c r="O484" s="8"/>
      <c r="R484" s="8"/>
      <c r="U484" s="8"/>
      <c r="X484" s="8"/>
      <c r="AA484" s="8"/>
      <c r="AD484" s="8"/>
      <c r="AG484" s="8"/>
      <c r="AJ484" s="8"/>
      <c r="AM484" s="8"/>
      <c r="AP484" s="8"/>
      <c r="AS484" s="8"/>
      <c r="AV484" s="8"/>
      <c r="AY484" s="8"/>
      <c r="BB484" s="8"/>
      <c r="BE484" s="8"/>
      <c r="BH484" s="8"/>
      <c r="BK484" s="8"/>
      <c r="BN484" s="8"/>
      <c r="BQ484" s="8"/>
      <c r="BT484" s="8"/>
      <c r="BW484" s="8"/>
      <c r="BZ484" s="8"/>
      <c r="CC484" s="8"/>
      <c r="CF484" s="8"/>
      <c r="CI484" s="8"/>
      <c r="CL484" s="8"/>
    </row>
    <row r="485" spans="3:90" x14ac:dyDescent="0.15">
      <c r="C485" s="8"/>
      <c r="F485" s="8"/>
      <c r="I485" s="8"/>
      <c r="L485" s="8"/>
      <c r="O485" s="8"/>
      <c r="R485" s="8"/>
      <c r="U485" s="8"/>
      <c r="X485" s="8"/>
      <c r="AA485" s="8"/>
      <c r="AD485" s="8"/>
      <c r="AG485" s="8"/>
      <c r="AJ485" s="8"/>
      <c r="AM485" s="8"/>
      <c r="AP485" s="8"/>
      <c r="AS485" s="8"/>
      <c r="AV485" s="8"/>
      <c r="AY485" s="8"/>
      <c r="BB485" s="8"/>
      <c r="BE485" s="8"/>
      <c r="BH485" s="8"/>
      <c r="BK485" s="8"/>
      <c r="BN485" s="8"/>
      <c r="BQ485" s="8"/>
      <c r="BT485" s="8"/>
      <c r="BW485" s="8"/>
      <c r="BZ485" s="8"/>
      <c r="CC485" s="8"/>
      <c r="CF485" s="8"/>
      <c r="CI485" s="8"/>
      <c r="CL485" s="8"/>
    </row>
    <row r="486" spans="3:90" x14ac:dyDescent="0.15">
      <c r="C486" s="8"/>
      <c r="F486" s="8"/>
      <c r="I486" s="8"/>
      <c r="L486" s="8"/>
      <c r="O486" s="8"/>
      <c r="R486" s="8"/>
      <c r="U486" s="8"/>
      <c r="X486" s="8"/>
      <c r="AA486" s="8"/>
      <c r="AD486" s="8"/>
      <c r="AG486" s="8"/>
      <c r="AJ486" s="8"/>
      <c r="AM486" s="8"/>
      <c r="AP486" s="8"/>
      <c r="AS486" s="8"/>
      <c r="AV486" s="8"/>
      <c r="AY486" s="8"/>
      <c r="BB486" s="8"/>
      <c r="BE486" s="8"/>
      <c r="BH486" s="8"/>
      <c r="BK486" s="8"/>
      <c r="BN486" s="8"/>
      <c r="BQ486" s="8"/>
      <c r="BT486" s="8"/>
      <c r="BW486" s="8"/>
      <c r="BZ486" s="8"/>
      <c r="CC486" s="8"/>
      <c r="CF486" s="8"/>
      <c r="CI486" s="8"/>
      <c r="CL486" s="8"/>
    </row>
    <row r="487" spans="3:90" x14ac:dyDescent="0.15">
      <c r="C487" s="8"/>
      <c r="F487" s="8"/>
      <c r="I487" s="8"/>
      <c r="L487" s="8"/>
      <c r="O487" s="8"/>
      <c r="R487" s="8"/>
      <c r="U487" s="8"/>
      <c r="X487" s="8"/>
      <c r="AA487" s="8"/>
      <c r="AD487" s="8"/>
      <c r="AG487" s="8"/>
      <c r="AJ487" s="8"/>
      <c r="AM487" s="8"/>
      <c r="AP487" s="8"/>
      <c r="AS487" s="8"/>
      <c r="AV487" s="8"/>
      <c r="AY487" s="8"/>
      <c r="BB487" s="8"/>
      <c r="BE487" s="8"/>
      <c r="BH487" s="8"/>
      <c r="BK487" s="8"/>
      <c r="BN487" s="8"/>
      <c r="BQ487" s="8"/>
      <c r="BT487" s="8"/>
      <c r="BW487" s="8"/>
      <c r="BZ487" s="8"/>
      <c r="CC487" s="8"/>
      <c r="CF487" s="8"/>
      <c r="CI487" s="8"/>
      <c r="CL487" s="8"/>
    </row>
    <row r="488" spans="3:90" x14ac:dyDescent="0.15">
      <c r="C488" s="8"/>
      <c r="F488" s="8"/>
      <c r="I488" s="8"/>
      <c r="L488" s="8"/>
      <c r="O488" s="8"/>
      <c r="R488" s="8"/>
      <c r="U488" s="8"/>
      <c r="X488" s="8"/>
      <c r="AA488" s="8"/>
      <c r="AD488" s="8"/>
      <c r="AG488" s="8"/>
      <c r="AJ488" s="8"/>
      <c r="AM488" s="8"/>
      <c r="AP488" s="8"/>
      <c r="AS488" s="8"/>
      <c r="AV488" s="8"/>
      <c r="AY488" s="8"/>
      <c r="BB488" s="8"/>
      <c r="BE488" s="8"/>
      <c r="BH488" s="8"/>
      <c r="BK488" s="8"/>
      <c r="BN488" s="8"/>
      <c r="BQ488" s="8"/>
      <c r="BT488" s="8"/>
      <c r="BW488" s="8"/>
      <c r="BZ488" s="8"/>
      <c r="CC488" s="8"/>
      <c r="CF488" s="8"/>
      <c r="CI488" s="8"/>
      <c r="CL488" s="8"/>
    </row>
    <row r="489" spans="3:90" x14ac:dyDescent="0.15">
      <c r="C489" s="8"/>
      <c r="F489" s="8"/>
      <c r="I489" s="8"/>
      <c r="L489" s="8"/>
      <c r="O489" s="8"/>
      <c r="R489" s="8"/>
      <c r="U489" s="8"/>
      <c r="X489" s="8"/>
      <c r="AA489" s="8"/>
      <c r="AD489" s="8"/>
      <c r="AG489" s="8"/>
      <c r="AJ489" s="8"/>
      <c r="AM489" s="8"/>
      <c r="AP489" s="8"/>
      <c r="AS489" s="8"/>
      <c r="AV489" s="8"/>
      <c r="AY489" s="8"/>
      <c r="BB489" s="8"/>
      <c r="BE489" s="8"/>
      <c r="BH489" s="8"/>
      <c r="BK489" s="8"/>
      <c r="BN489" s="8"/>
      <c r="BQ489" s="8"/>
      <c r="BT489" s="8"/>
      <c r="BW489" s="8"/>
      <c r="BZ489" s="8"/>
      <c r="CC489" s="8"/>
      <c r="CF489" s="8"/>
      <c r="CI489" s="8"/>
      <c r="CL489" s="8"/>
    </row>
    <row r="490" spans="3:90" x14ac:dyDescent="0.15">
      <c r="C490" s="8"/>
      <c r="F490" s="8"/>
      <c r="I490" s="8"/>
      <c r="L490" s="8"/>
      <c r="O490" s="8"/>
      <c r="R490" s="8"/>
      <c r="U490" s="8"/>
      <c r="X490" s="8"/>
      <c r="AA490" s="8"/>
      <c r="AD490" s="8"/>
      <c r="AG490" s="8"/>
      <c r="AJ490" s="8"/>
      <c r="AM490" s="8"/>
      <c r="AP490" s="8"/>
      <c r="AS490" s="8"/>
      <c r="AV490" s="8"/>
      <c r="AY490" s="8"/>
      <c r="BB490" s="8"/>
      <c r="BE490" s="8"/>
      <c r="BH490" s="8"/>
      <c r="BK490" s="8"/>
      <c r="BN490" s="8"/>
      <c r="BQ490" s="8"/>
      <c r="BT490" s="8"/>
      <c r="BW490" s="8"/>
      <c r="BZ490" s="8"/>
      <c r="CC490" s="8"/>
      <c r="CF490" s="8"/>
      <c r="CI490" s="8"/>
      <c r="CL490" s="8"/>
    </row>
    <row r="491" spans="3:90" x14ac:dyDescent="0.15">
      <c r="C491" s="8"/>
      <c r="F491" s="8"/>
      <c r="I491" s="8"/>
      <c r="L491" s="8"/>
      <c r="O491" s="8"/>
      <c r="R491" s="8"/>
      <c r="U491" s="8"/>
      <c r="X491" s="8"/>
      <c r="AA491" s="8"/>
      <c r="AD491" s="8"/>
      <c r="AG491" s="8"/>
      <c r="AJ491" s="8"/>
      <c r="AM491" s="8"/>
      <c r="AP491" s="8"/>
      <c r="AS491" s="8"/>
      <c r="AV491" s="8"/>
      <c r="AY491" s="8"/>
      <c r="BB491" s="8"/>
      <c r="BE491" s="8"/>
      <c r="BH491" s="8"/>
      <c r="BK491" s="8"/>
      <c r="BN491" s="8"/>
      <c r="BQ491" s="8"/>
      <c r="BT491" s="8"/>
      <c r="BW491" s="8"/>
      <c r="BZ491" s="8"/>
      <c r="CC491" s="8"/>
      <c r="CF491" s="8"/>
      <c r="CI491" s="8"/>
      <c r="CL491" s="8"/>
    </row>
    <row r="492" spans="3:90" x14ac:dyDescent="0.15">
      <c r="C492" s="8"/>
      <c r="F492" s="8"/>
      <c r="I492" s="8"/>
      <c r="L492" s="8"/>
      <c r="O492" s="8"/>
      <c r="R492" s="8"/>
      <c r="U492" s="8"/>
      <c r="X492" s="8"/>
      <c r="AA492" s="8"/>
      <c r="AD492" s="8"/>
      <c r="AG492" s="8"/>
      <c r="AJ492" s="8"/>
      <c r="AM492" s="8"/>
      <c r="AP492" s="8"/>
      <c r="AS492" s="8"/>
      <c r="AV492" s="8"/>
      <c r="AY492" s="8"/>
      <c r="BB492" s="8"/>
      <c r="BE492" s="8"/>
      <c r="BH492" s="8"/>
      <c r="BK492" s="8"/>
      <c r="BN492" s="8"/>
      <c r="BQ492" s="8"/>
      <c r="BT492" s="8"/>
      <c r="BW492" s="8"/>
      <c r="BZ492" s="8"/>
      <c r="CC492" s="8"/>
      <c r="CF492" s="8"/>
      <c r="CI492" s="8"/>
      <c r="CL492" s="8"/>
    </row>
    <row r="493" spans="3:90" x14ac:dyDescent="0.15">
      <c r="C493" s="8"/>
      <c r="F493" s="8"/>
      <c r="I493" s="8"/>
      <c r="L493" s="8"/>
      <c r="O493" s="8"/>
      <c r="R493" s="8"/>
      <c r="U493" s="8"/>
      <c r="X493" s="8"/>
      <c r="AA493" s="8"/>
      <c r="AD493" s="8"/>
      <c r="AG493" s="8"/>
      <c r="AJ493" s="8"/>
      <c r="AM493" s="8"/>
      <c r="AP493" s="8"/>
      <c r="AS493" s="8"/>
      <c r="AV493" s="8"/>
      <c r="AY493" s="8"/>
      <c r="BB493" s="8"/>
      <c r="BE493" s="8"/>
      <c r="BH493" s="8"/>
      <c r="BK493" s="8"/>
      <c r="BN493" s="8"/>
      <c r="BQ493" s="8"/>
      <c r="BT493" s="8"/>
      <c r="BW493" s="8"/>
      <c r="BZ493" s="8"/>
      <c r="CC493" s="8"/>
      <c r="CF493" s="8"/>
      <c r="CI493" s="8"/>
      <c r="CL493" s="8"/>
    </row>
    <row r="494" spans="3:90" x14ac:dyDescent="0.15">
      <c r="C494" s="8"/>
      <c r="F494" s="8"/>
      <c r="I494" s="8"/>
      <c r="L494" s="8"/>
      <c r="O494" s="8"/>
      <c r="R494" s="8"/>
      <c r="U494" s="8"/>
      <c r="X494" s="8"/>
      <c r="AA494" s="8"/>
      <c r="AD494" s="8"/>
      <c r="AG494" s="8"/>
      <c r="AJ494" s="8"/>
      <c r="AM494" s="8"/>
      <c r="AP494" s="8"/>
      <c r="AS494" s="8"/>
      <c r="AV494" s="8"/>
      <c r="AY494" s="8"/>
      <c r="BB494" s="8"/>
      <c r="BE494" s="8"/>
      <c r="BH494" s="8"/>
      <c r="BK494" s="8"/>
      <c r="BN494" s="8"/>
      <c r="BQ494" s="8"/>
      <c r="BT494" s="8"/>
      <c r="BW494" s="8"/>
      <c r="BZ494" s="8"/>
      <c r="CC494" s="8"/>
      <c r="CF494" s="8"/>
      <c r="CI494" s="8"/>
      <c r="CL494" s="8"/>
    </row>
    <row r="495" spans="3:90" x14ac:dyDescent="0.15">
      <c r="C495" s="8"/>
      <c r="F495" s="8"/>
      <c r="I495" s="8"/>
      <c r="L495" s="8"/>
      <c r="O495" s="8"/>
      <c r="R495" s="8"/>
      <c r="U495" s="8"/>
      <c r="X495" s="8"/>
      <c r="AA495" s="8"/>
      <c r="AD495" s="8"/>
      <c r="AG495" s="8"/>
      <c r="AJ495" s="8"/>
      <c r="AM495" s="8"/>
      <c r="AP495" s="8"/>
      <c r="AS495" s="8"/>
      <c r="AV495" s="8"/>
      <c r="AY495" s="8"/>
      <c r="BB495" s="8"/>
      <c r="BE495" s="8"/>
      <c r="BH495" s="8"/>
      <c r="BK495" s="8"/>
      <c r="BN495" s="8"/>
      <c r="BQ495" s="8"/>
      <c r="BT495" s="8"/>
      <c r="BW495" s="8"/>
      <c r="BZ495" s="8"/>
      <c r="CC495" s="8"/>
      <c r="CF495" s="8"/>
      <c r="CI495" s="8"/>
      <c r="CL495" s="8"/>
    </row>
    <row r="496" spans="3:90" x14ac:dyDescent="0.15">
      <c r="C496" s="8"/>
      <c r="F496" s="8"/>
      <c r="I496" s="8"/>
      <c r="L496" s="8"/>
      <c r="O496" s="8"/>
      <c r="R496" s="8"/>
      <c r="U496" s="8"/>
      <c r="X496" s="8"/>
      <c r="AA496" s="8"/>
      <c r="AD496" s="8"/>
      <c r="AG496" s="8"/>
      <c r="AJ496" s="8"/>
      <c r="AM496" s="8"/>
      <c r="AP496" s="8"/>
      <c r="AS496" s="8"/>
      <c r="AV496" s="8"/>
      <c r="AY496" s="8"/>
      <c r="BB496" s="8"/>
      <c r="BE496" s="8"/>
      <c r="BH496" s="8"/>
      <c r="BK496" s="8"/>
      <c r="BN496" s="8"/>
      <c r="BQ496" s="8"/>
      <c r="BT496" s="8"/>
      <c r="BW496" s="8"/>
      <c r="BZ496" s="8"/>
      <c r="CC496" s="8"/>
      <c r="CF496" s="8"/>
      <c r="CI496" s="8"/>
      <c r="CL496" s="8"/>
    </row>
    <row r="497" spans="3:90" x14ac:dyDescent="0.15">
      <c r="C497" s="8"/>
      <c r="F497" s="8"/>
      <c r="I497" s="8"/>
      <c r="L497" s="8"/>
      <c r="O497" s="8"/>
      <c r="R497" s="8"/>
      <c r="U497" s="8"/>
      <c r="X497" s="8"/>
      <c r="AA497" s="8"/>
      <c r="AD497" s="8"/>
      <c r="AG497" s="8"/>
      <c r="AJ497" s="8"/>
      <c r="AM497" s="8"/>
      <c r="AP497" s="8"/>
      <c r="AS497" s="8"/>
      <c r="AV497" s="8"/>
      <c r="AY497" s="8"/>
      <c r="BB497" s="8"/>
      <c r="BE497" s="8"/>
      <c r="BH497" s="8"/>
      <c r="BK497" s="8"/>
      <c r="BN497" s="8"/>
      <c r="BQ497" s="8"/>
      <c r="BT497" s="8"/>
      <c r="BW497" s="8"/>
      <c r="BZ497" s="8"/>
      <c r="CC497" s="8"/>
      <c r="CF497" s="8"/>
      <c r="CI497" s="8"/>
      <c r="CL497" s="8"/>
    </row>
    <row r="498" spans="3:90" x14ac:dyDescent="0.15">
      <c r="C498" s="8"/>
      <c r="F498" s="8"/>
      <c r="I498" s="8"/>
      <c r="L498" s="8"/>
      <c r="O498" s="8"/>
      <c r="R498" s="8"/>
      <c r="U498" s="8"/>
      <c r="X498" s="8"/>
      <c r="AA498" s="8"/>
      <c r="AD498" s="8"/>
      <c r="AG498" s="8"/>
      <c r="AJ498" s="8"/>
      <c r="AM498" s="8"/>
      <c r="AP498" s="8"/>
      <c r="AS498" s="8"/>
      <c r="AV498" s="8"/>
      <c r="AY498" s="8"/>
      <c r="BB498" s="8"/>
      <c r="BE498" s="8"/>
      <c r="BH498" s="8"/>
      <c r="BK498" s="8"/>
      <c r="BN498" s="8"/>
      <c r="BQ498" s="8"/>
      <c r="BT498" s="8"/>
      <c r="BW498" s="8"/>
      <c r="BZ498" s="8"/>
      <c r="CC498" s="8"/>
      <c r="CF498" s="8"/>
      <c r="CI498" s="8"/>
      <c r="CL498" s="8"/>
    </row>
    <row r="499" spans="3:90" x14ac:dyDescent="0.15">
      <c r="C499" s="8"/>
      <c r="F499" s="8"/>
      <c r="I499" s="8"/>
      <c r="L499" s="8"/>
      <c r="O499" s="8"/>
      <c r="R499" s="8"/>
      <c r="U499" s="8"/>
      <c r="X499" s="8"/>
      <c r="AA499" s="8"/>
      <c r="AD499" s="8"/>
      <c r="AG499" s="8"/>
      <c r="AJ499" s="8"/>
      <c r="AM499" s="8"/>
      <c r="AP499" s="8"/>
      <c r="AS499" s="8"/>
      <c r="AV499" s="8"/>
      <c r="AY499" s="8"/>
      <c r="BB499" s="8"/>
      <c r="BE499" s="8"/>
      <c r="BH499" s="8"/>
      <c r="BK499" s="8"/>
      <c r="BN499" s="8"/>
      <c r="BQ499" s="8"/>
      <c r="BT499" s="8"/>
      <c r="BW499" s="8"/>
      <c r="BZ499" s="8"/>
      <c r="CC499" s="8"/>
      <c r="CF499" s="8"/>
      <c r="CI499" s="8"/>
      <c r="CL499" s="8"/>
    </row>
    <row r="500" spans="3:90" x14ac:dyDescent="0.15">
      <c r="C500" s="8"/>
      <c r="F500" s="8"/>
      <c r="I500" s="8"/>
      <c r="L500" s="8"/>
      <c r="O500" s="8"/>
      <c r="R500" s="8"/>
      <c r="U500" s="8"/>
      <c r="X500" s="8"/>
      <c r="AA500" s="8"/>
      <c r="AD500" s="8"/>
      <c r="AG500" s="8"/>
      <c r="AJ500" s="8"/>
      <c r="AM500" s="8"/>
      <c r="AP500" s="8"/>
      <c r="AS500" s="8"/>
      <c r="AV500" s="8"/>
      <c r="AY500" s="8"/>
      <c r="BB500" s="8"/>
      <c r="BE500" s="8"/>
      <c r="BH500" s="8"/>
      <c r="BK500" s="8"/>
      <c r="BN500" s="8"/>
      <c r="BQ500" s="8"/>
      <c r="BT500" s="8"/>
      <c r="BW500" s="8"/>
      <c r="BZ500" s="8"/>
      <c r="CC500" s="8"/>
      <c r="CF500" s="8"/>
      <c r="CI500" s="8"/>
      <c r="CL500" s="8"/>
    </row>
    <row r="501" spans="3:90" x14ac:dyDescent="0.15">
      <c r="C501" s="8"/>
      <c r="F501" s="8"/>
      <c r="I501" s="8"/>
      <c r="L501" s="8"/>
      <c r="O501" s="8"/>
      <c r="R501" s="8"/>
      <c r="U501" s="8"/>
      <c r="X501" s="8"/>
      <c r="AA501" s="8"/>
      <c r="AD501" s="8"/>
      <c r="AG501" s="8"/>
      <c r="AJ501" s="8"/>
      <c r="AM501" s="8"/>
      <c r="AP501" s="8"/>
      <c r="AS501" s="8"/>
      <c r="AV501" s="8"/>
      <c r="AY501" s="8"/>
      <c r="BB501" s="8"/>
      <c r="BE501" s="8"/>
      <c r="BH501" s="8"/>
      <c r="BK501" s="8"/>
      <c r="BN501" s="8"/>
      <c r="BQ501" s="8"/>
      <c r="BT501" s="8"/>
      <c r="BW501" s="8"/>
      <c r="BZ501" s="8"/>
      <c r="CC501" s="8"/>
      <c r="CF501" s="8"/>
      <c r="CI501" s="8"/>
      <c r="CL501" s="8"/>
    </row>
    <row r="502" spans="3:90" x14ac:dyDescent="0.15">
      <c r="C502" s="8"/>
      <c r="F502" s="8"/>
      <c r="I502" s="8"/>
      <c r="L502" s="8"/>
      <c r="O502" s="8"/>
      <c r="R502" s="8"/>
      <c r="U502" s="8"/>
      <c r="X502" s="8"/>
      <c r="AA502" s="8"/>
      <c r="AD502" s="8"/>
      <c r="AG502" s="8"/>
      <c r="AJ502" s="8"/>
      <c r="AM502" s="8"/>
      <c r="AP502" s="8"/>
      <c r="AS502" s="8"/>
      <c r="AV502" s="8"/>
      <c r="AY502" s="8"/>
      <c r="BB502" s="8"/>
      <c r="BE502" s="8"/>
      <c r="BH502" s="8"/>
      <c r="BK502" s="8"/>
      <c r="BN502" s="8"/>
      <c r="BQ502" s="8"/>
      <c r="BT502" s="8"/>
      <c r="BW502" s="8"/>
      <c r="BZ502" s="8"/>
      <c r="CC502" s="8"/>
      <c r="CF502" s="8"/>
      <c r="CI502" s="8"/>
      <c r="CL502" s="8"/>
    </row>
    <row r="503" spans="3:90" x14ac:dyDescent="0.15">
      <c r="C503" s="8"/>
      <c r="F503" s="8"/>
      <c r="I503" s="8"/>
      <c r="L503" s="8"/>
      <c r="O503" s="8"/>
      <c r="R503" s="8"/>
      <c r="U503" s="8"/>
      <c r="X503" s="8"/>
      <c r="AA503" s="8"/>
      <c r="AD503" s="8"/>
      <c r="AG503" s="8"/>
      <c r="AJ503" s="8"/>
      <c r="AM503" s="8"/>
      <c r="AP503" s="8"/>
      <c r="AS503" s="8"/>
      <c r="AV503" s="8"/>
      <c r="AY503" s="8"/>
      <c r="BB503" s="8"/>
      <c r="BE503" s="8"/>
      <c r="BH503" s="8"/>
      <c r="BK503" s="8"/>
      <c r="BN503" s="8"/>
      <c r="BQ503" s="8"/>
      <c r="BT503" s="8"/>
      <c r="BW503" s="8"/>
      <c r="BZ503" s="8"/>
      <c r="CC503" s="8"/>
      <c r="CF503" s="8"/>
      <c r="CI503" s="8"/>
      <c r="CL503" s="8"/>
    </row>
    <row r="504" spans="3:90" x14ac:dyDescent="0.15">
      <c r="C504" s="8"/>
      <c r="F504" s="8"/>
      <c r="I504" s="8"/>
      <c r="L504" s="8"/>
      <c r="O504" s="8"/>
      <c r="R504" s="8"/>
      <c r="U504" s="8"/>
      <c r="X504" s="8"/>
      <c r="AA504" s="8"/>
      <c r="AD504" s="8"/>
      <c r="AG504" s="8"/>
      <c r="AJ504" s="8"/>
      <c r="AM504" s="8"/>
      <c r="AP504" s="8"/>
      <c r="AS504" s="8"/>
      <c r="AV504" s="8"/>
      <c r="AY504" s="8"/>
      <c r="BB504" s="8"/>
      <c r="BE504" s="8"/>
      <c r="BH504" s="8"/>
      <c r="BK504" s="8"/>
      <c r="BN504" s="8"/>
      <c r="BQ504" s="8"/>
      <c r="BT504" s="8"/>
      <c r="BW504" s="8"/>
      <c r="BZ504" s="8"/>
      <c r="CC504" s="8"/>
      <c r="CF504" s="8"/>
      <c r="CI504" s="8"/>
      <c r="CL504" s="8"/>
    </row>
    <row r="505" spans="3:90" x14ac:dyDescent="0.15">
      <c r="C505" s="8"/>
      <c r="F505" s="8"/>
      <c r="I505" s="8"/>
      <c r="L505" s="8"/>
      <c r="O505" s="8"/>
      <c r="R505" s="8"/>
      <c r="U505" s="8"/>
      <c r="X505" s="8"/>
      <c r="AA505" s="8"/>
      <c r="AD505" s="8"/>
      <c r="AG505" s="8"/>
      <c r="AJ505" s="8"/>
      <c r="AM505" s="8"/>
      <c r="AP505" s="8"/>
      <c r="AS505" s="8"/>
      <c r="AV505" s="8"/>
      <c r="AY505" s="8"/>
      <c r="BB505" s="8"/>
      <c r="BE505" s="8"/>
      <c r="BH505" s="8"/>
      <c r="BK505" s="8"/>
      <c r="BN505" s="8"/>
      <c r="BQ505" s="8"/>
      <c r="BT505" s="8"/>
      <c r="BW505" s="8"/>
      <c r="BZ505" s="8"/>
      <c r="CC505" s="8"/>
      <c r="CF505" s="8"/>
      <c r="CI505" s="8"/>
      <c r="CL505" s="8"/>
    </row>
    <row r="506" spans="3:90" x14ac:dyDescent="0.15">
      <c r="C506" s="8"/>
      <c r="F506" s="8"/>
      <c r="I506" s="8"/>
      <c r="L506" s="8"/>
      <c r="O506" s="8"/>
      <c r="R506" s="8"/>
      <c r="U506" s="8"/>
      <c r="X506" s="8"/>
      <c r="AA506" s="8"/>
      <c r="AD506" s="8"/>
      <c r="AG506" s="8"/>
      <c r="AJ506" s="8"/>
      <c r="AM506" s="8"/>
      <c r="AP506" s="8"/>
      <c r="AS506" s="8"/>
      <c r="AV506" s="8"/>
      <c r="AY506" s="8"/>
      <c r="BB506" s="8"/>
      <c r="BE506" s="8"/>
      <c r="BH506" s="8"/>
      <c r="BK506" s="8"/>
      <c r="BN506" s="8"/>
      <c r="BQ506" s="8"/>
      <c r="BT506" s="8"/>
      <c r="BW506" s="8"/>
      <c r="BZ506" s="8"/>
      <c r="CC506" s="8"/>
      <c r="CF506" s="8"/>
      <c r="CI506" s="8"/>
      <c r="CL506" s="8"/>
    </row>
    <row r="507" spans="3:90" x14ac:dyDescent="0.15">
      <c r="C507" s="8"/>
      <c r="F507" s="8"/>
      <c r="I507" s="8"/>
      <c r="L507" s="8"/>
      <c r="O507" s="8"/>
      <c r="R507" s="8"/>
      <c r="U507" s="8"/>
      <c r="X507" s="8"/>
      <c r="AA507" s="8"/>
      <c r="AD507" s="8"/>
      <c r="AG507" s="8"/>
      <c r="AJ507" s="8"/>
      <c r="AM507" s="8"/>
      <c r="AP507" s="8"/>
      <c r="AS507" s="8"/>
      <c r="AV507" s="8"/>
      <c r="AY507" s="8"/>
      <c r="BB507" s="8"/>
      <c r="BE507" s="8"/>
      <c r="BH507" s="8"/>
      <c r="BK507" s="8"/>
      <c r="BN507" s="8"/>
      <c r="BQ507" s="8"/>
      <c r="BT507" s="8"/>
      <c r="BW507" s="8"/>
      <c r="BZ507" s="8"/>
      <c r="CC507" s="8"/>
      <c r="CF507" s="8"/>
      <c r="CI507" s="8"/>
      <c r="CL507" s="8"/>
    </row>
    <row r="508" spans="3:90" x14ac:dyDescent="0.15">
      <c r="C508" s="8"/>
      <c r="F508" s="8"/>
      <c r="I508" s="8"/>
      <c r="L508" s="8"/>
      <c r="O508" s="8"/>
      <c r="R508" s="8"/>
      <c r="U508" s="8"/>
      <c r="X508" s="8"/>
      <c r="AA508" s="8"/>
      <c r="AD508" s="8"/>
      <c r="AG508" s="8"/>
      <c r="AJ508" s="8"/>
      <c r="AM508" s="8"/>
      <c r="AP508" s="8"/>
      <c r="AS508" s="8"/>
      <c r="AV508" s="8"/>
      <c r="AY508" s="8"/>
      <c r="BB508" s="8"/>
      <c r="BE508" s="8"/>
      <c r="BH508" s="8"/>
      <c r="BK508" s="8"/>
      <c r="BN508" s="8"/>
      <c r="BQ508" s="8"/>
      <c r="BT508" s="8"/>
      <c r="BW508" s="8"/>
      <c r="BZ508" s="8"/>
      <c r="CC508" s="8"/>
      <c r="CF508" s="8"/>
      <c r="CI508" s="8"/>
      <c r="CL508" s="8"/>
    </row>
    <row r="509" spans="3:90" x14ac:dyDescent="0.15">
      <c r="C509" s="8"/>
      <c r="F509" s="8"/>
      <c r="I509" s="8"/>
      <c r="L509" s="8"/>
      <c r="O509" s="8"/>
      <c r="R509" s="8"/>
      <c r="U509" s="8"/>
      <c r="X509" s="8"/>
      <c r="AA509" s="8"/>
      <c r="AD509" s="8"/>
      <c r="AG509" s="8"/>
      <c r="AJ509" s="8"/>
      <c r="AM509" s="8"/>
      <c r="AP509" s="8"/>
      <c r="AS509" s="8"/>
      <c r="AV509" s="8"/>
      <c r="AY509" s="8"/>
      <c r="BB509" s="8"/>
      <c r="BE509" s="8"/>
      <c r="BH509" s="8"/>
      <c r="BK509" s="8"/>
      <c r="BN509" s="8"/>
      <c r="BQ509" s="8"/>
      <c r="BT509" s="8"/>
      <c r="BW509" s="8"/>
      <c r="BZ509" s="8"/>
      <c r="CC509" s="8"/>
      <c r="CF509" s="8"/>
      <c r="CI509" s="8"/>
      <c r="CL509" s="8"/>
    </row>
    <row r="510" spans="3:90" x14ac:dyDescent="0.15">
      <c r="C510" s="8"/>
      <c r="F510" s="8"/>
      <c r="I510" s="8"/>
      <c r="L510" s="8"/>
      <c r="O510" s="8"/>
      <c r="R510" s="8"/>
      <c r="U510" s="8"/>
      <c r="X510" s="8"/>
      <c r="AA510" s="8"/>
      <c r="AD510" s="8"/>
      <c r="AG510" s="8"/>
      <c r="AJ510" s="8"/>
      <c r="AM510" s="8"/>
      <c r="AP510" s="8"/>
      <c r="AS510" s="8"/>
      <c r="AV510" s="8"/>
      <c r="AY510" s="8"/>
      <c r="BB510" s="8"/>
      <c r="BE510" s="8"/>
      <c r="BH510" s="8"/>
      <c r="BK510" s="8"/>
      <c r="BN510" s="8"/>
      <c r="BQ510" s="8"/>
      <c r="BT510" s="8"/>
      <c r="BW510" s="8"/>
      <c r="BZ510" s="8"/>
      <c r="CC510" s="8"/>
      <c r="CF510" s="8"/>
      <c r="CI510" s="8"/>
      <c r="CL510" s="8"/>
    </row>
    <row r="511" spans="3:90" x14ac:dyDescent="0.15">
      <c r="C511" s="8"/>
      <c r="F511" s="8"/>
      <c r="I511" s="8"/>
      <c r="L511" s="8"/>
      <c r="O511" s="8"/>
      <c r="R511" s="8"/>
      <c r="U511" s="8"/>
      <c r="X511" s="8"/>
      <c r="AA511" s="8"/>
      <c r="AD511" s="8"/>
      <c r="AG511" s="8"/>
      <c r="AJ511" s="8"/>
      <c r="AM511" s="8"/>
      <c r="AP511" s="8"/>
      <c r="AS511" s="8"/>
      <c r="AV511" s="8"/>
      <c r="AY511" s="8"/>
      <c r="BB511" s="8"/>
      <c r="BE511" s="8"/>
      <c r="BH511" s="8"/>
      <c r="BK511" s="8"/>
      <c r="BN511" s="8"/>
      <c r="BQ511" s="8"/>
      <c r="BT511" s="8"/>
      <c r="BW511" s="8"/>
      <c r="BZ511" s="8"/>
      <c r="CC511" s="8"/>
      <c r="CF511" s="8"/>
      <c r="CI511" s="8"/>
      <c r="CL511" s="8"/>
    </row>
    <row r="512" spans="3:90" x14ac:dyDescent="0.15">
      <c r="C512" s="8"/>
      <c r="F512" s="8"/>
      <c r="I512" s="8"/>
      <c r="L512" s="8"/>
      <c r="O512" s="8"/>
      <c r="R512" s="8"/>
      <c r="U512" s="8"/>
      <c r="X512" s="8"/>
      <c r="AA512" s="8"/>
      <c r="AD512" s="8"/>
      <c r="AG512" s="8"/>
      <c r="AJ512" s="8"/>
      <c r="AM512" s="8"/>
      <c r="AP512" s="8"/>
      <c r="AS512" s="8"/>
      <c r="AV512" s="8"/>
      <c r="AY512" s="8"/>
      <c r="BB512" s="8"/>
      <c r="BE512" s="8"/>
      <c r="BH512" s="8"/>
      <c r="BK512" s="8"/>
      <c r="BN512" s="8"/>
      <c r="BQ512" s="8"/>
      <c r="BT512" s="8"/>
      <c r="BW512" s="8"/>
      <c r="BZ512" s="8"/>
      <c r="CC512" s="8"/>
      <c r="CF512" s="8"/>
      <c r="CI512" s="8"/>
      <c r="CL512" s="8"/>
    </row>
    <row r="513" spans="3:90" x14ac:dyDescent="0.15">
      <c r="C513" s="8"/>
      <c r="F513" s="8"/>
      <c r="I513" s="8"/>
      <c r="L513" s="8"/>
      <c r="O513" s="8"/>
      <c r="R513" s="8"/>
      <c r="U513" s="8"/>
      <c r="X513" s="8"/>
      <c r="AA513" s="8"/>
      <c r="AD513" s="8"/>
      <c r="AG513" s="8"/>
      <c r="AJ513" s="8"/>
      <c r="AM513" s="8"/>
      <c r="AP513" s="8"/>
      <c r="AS513" s="8"/>
      <c r="AV513" s="8"/>
      <c r="AY513" s="8"/>
      <c r="BB513" s="8"/>
      <c r="BE513" s="8"/>
      <c r="BH513" s="8"/>
      <c r="BK513" s="8"/>
      <c r="BN513" s="8"/>
      <c r="BQ513" s="8"/>
      <c r="BT513" s="8"/>
      <c r="BW513" s="8"/>
      <c r="BZ513" s="8"/>
      <c r="CC513" s="8"/>
      <c r="CF513" s="8"/>
      <c r="CI513" s="8"/>
      <c r="CL513" s="8"/>
    </row>
    <row r="514" spans="3:90" x14ac:dyDescent="0.15">
      <c r="C514" s="8"/>
      <c r="F514" s="8"/>
      <c r="I514" s="8"/>
      <c r="L514" s="8"/>
      <c r="O514" s="8"/>
      <c r="R514" s="8"/>
      <c r="U514" s="8"/>
      <c r="X514" s="8"/>
      <c r="AA514" s="8"/>
      <c r="AD514" s="8"/>
      <c r="AG514" s="8"/>
      <c r="AJ514" s="8"/>
      <c r="AM514" s="8"/>
      <c r="AP514" s="8"/>
      <c r="AS514" s="8"/>
      <c r="AV514" s="8"/>
      <c r="AY514" s="8"/>
      <c r="BB514" s="8"/>
      <c r="BE514" s="8"/>
      <c r="BH514" s="8"/>
      <c r="BK514" s="8"/>
      <c r="BN514" s="8"/>
      <c r="BQ514" s="8"/>
      <c r="BT514" s="8"/>
      <c r="BW514" s="8"/>
      <c r="BZ514" s="8"/>
      <c r="CC514" s="8"/>
      <c r="CF514" s="8"/>
      <c r="CI514" s="8"/>
      <c r="CL514" s="8"/>
    </row>
    <row r="515" spans="3:90" x14ac:dyDescent="0.15">
      <c r="C515" s="8"/>
      <c r="F515" s="8"/>
      <c r="I515" s="8"/>
      <c r="L515" s="8"/>
      <c r="O515" s="8"/>
      <c r="R515" s="8"/>
      <c r="U515" s="8"/>
      <c r="X515" s="8"/>
      <c r="AA515" s="8"/>
      <c r="AD515" s="8"/>
      <c r="AG515" s="8"/>
      <c r="AJ515" s="8"/>
      <c r="AM515" s="8"/>
      <c r="AP515" s="8"/>
      <c r="AS515" s="8"/>
      <c r="AV515" s="8"/>
      <c r="AY515" s="8"/>
      <c r="BB515" s="8"/>
      <c r="BE515" s="8"/>
      <c r="BH515" s="8"/>
      <c r="BK515" s="8"/>
      <c r="BN515" s="8"/>
      <c r="BQ515" s="8"/>
      <c r="BT515" s="8"/>
      <c r="BW515" s="8"/>
      <c r="BZ515" s="8"/>
      <c r="CC515" s="8"/>
      <c r="CF515" s="8"/>
      <c r="CI515" s="8"/>
      <c r="CL515" s="8"/>
    </row>
    <row r="516" spans="3:90" x14ac:dyDescent="0.15">
      <c r="C516" s="8"/>
      <c r="F516" s="8"/>
      <c r="I516" s="8"/>
      <c r="L516" s="8"/>
      <c r="O516" s="8"/>
      <c r="R516" s="8"/>
      <c r="U516" s="8"/>
      <c r="X516" s="8"/>
      <c r="AA516" s="8"/>
      <c r="AD516" s="8"/>
      <c r="AG516" s="8"/>
      <c r="AJ516" s="8"/>
      <c r="AM516" s="8"/>
      <c r="AP516" s="8"/>
      <c r="AS516" s="8"/>
      <c r="AV516" s="8"/>
      <c r="AY516" s="8"/>
      <c r="BB516" s="8"/>
      <c r="BE516" s="8"/>
      <c r="BH516" s="8"/>
      <c r="BK516" s="8"/>
      <c r="BN516" s="8"/>
      <c r="BQ516" s="8"/>
      <c r="BT516" s="8"/>
      <c r="BW516" s="8"/>
      <c r="BZ516" s="8"/>
      <c r="CC516" s="8"/>
      <c r="CF516" s="8"/>
      <c r="CI516" s="8"/>
      <c r="CL516" s="8"/>
    </row>
    <row r="517" spans="3:90" x14ac:dyDescent="0.15">
      <c r="C517" s="8"/>
      <c r="F517" s="8"/>
      <c r="I517" s="8"/>
      <c r="L517" s="8"/>
      <c r="O517" s="8"/>
      <c r="R517" s="8"/>
      <c r="U517" s="8"/>
      <c r="X517" s="8"/>
      <c r="AA517" s="8"/>
      <c r="AD517" s="8"/>
      <c r="AG517" s="8"/>
      <c r="AJ517" s="8"/>
      <c r="AM517" s="8"/>
      <c r="AP517" s="8"/>
      <c r="AS517" s="8"/>
      <c r="AV517" s="8"/>
      <c r="AY517" s="8"/>
      <c r="BB517" s="8"/>
      <c r="BE517" s="8"/>
      <c r="BH517" s="8"/>
      <c r="BK517" s="8"/>
      <c r="BN517" s="8"/>
      <c r="BQ517" s="8"/>
      <c r="BT517" s="8"/>
      <c r="BW517" s="8"/>
      <c r="BZ517" s="8"/>
      <c r="CC517" s="8"/>
      <c r="CF517" s="8"/>
      <c r="CI517" s="8"/>
      <c r="CL517" s="8"/>
    </row>
    <row r="518" spans="3:90" x14ac:dyDescent="0.15">
      <c r="C518" s="8"/>
      <c r="F518" s="8"/>
      <c r="I518" s="8"/>
      <c r="L518" s="8"/>
      <c r="O518" s="8"/>
      <c r="R518" s="8"/>
      <c r="U518" s="8"/>
      <c r="X518" s="8"/>
      <c r="AA518" s="8"/>
      <c r="AD518" s="8"/>
      <c r="AG518" s="8"/>
      <c r="AJ518" s="8"/>
      <c r="AM518" s="8"/>
      <c r="AP518" s="8"/>
      <c r="AS518" s="8"/>
      <c r="AV518" s="8"/>
      <c r="AY518" s="8"/>
      <c r="BB518" s="8"/>
      <c r="BE518" s="8"/>
      <c r="BH518" s="8"/>
      <c r="BK518" s="8"/>
      <c r="BN518" s="8"/>
      <c r="BQ518" s="8"/>
      <c r="BT518" s="8"/>
      <c r="BW518" s="8"/>
      <c r="BZ518" s="8"/>
      <c r="CC518" s="8"/>
      <c r="CF518" s="8"/>
      <c r="CI518" s="8"/>
      <c r="CL518" s="8"/>
    </row>
    <row r="519" spans="3:90" x14ac:dyDescent="0.15">
      <c r="C519" s="8"/>
      <c r="F519" s="8"/>
      <c r="I519" s="8"/>
      <c r="L519" s="8"/>
      <c r="O519" s="8"/>
      <c r="R519" s="8"/>
      <c r="U519" s="8"/>
      <c r="X519" s="8"/>
      <c r="AA519" s="8"/>
      <c r="AD519" s="8"/>
      <c r="AG519" s="8"/>
      <c r="AJ519" s="8"/>
      <c r="AM519" s="8"/>
      <c r="AP519" s="8"/>
      <c r="AS519" s="8"/>
      <c r="AV519" s="8"/>
      <c r="AY519" s="8"/>
      <c r="BB519" s="8"/>
      <c r="BE519" s="8"/>
      <c r="BH519" s="8"/>
      <c r="BK519" s="8"/>
      <c r="BN519" s="8"/>
      <c r="BQ519" s="8"/>
      <c r="BT519" s="8"/>
      <c r="BW519" s="8"/>
      <c r="BZ519" s="8"/>
      <c r="CC519" s="8"/>
      <c r="CF519" s="8"/>
      <c r="CI519" s="8"/>
      <c r="CL519" s="8"/>
    </row>
    <row r="520" spans="3:90" x14ac:dyDescent="0.15">
      <c r="C520" s="8"/>
      <c r="F520" s="8"/>
      <c r="I520" s="8"/>
      <c r="L520" s="8"/>
      <c r="O520" s="8"/>
      <c r="R520" s="8"/>
      <c r="U520" s="8"/>
      <c r="X520" s="8"/>
      <c r="AA520" s="8"/>
      <c r="AD520" s="8"/>
      <c r="AG520" s="8"/>
      <c r="AJ520" s="8"/>
      <c r="AM520" s="8"/>
      <c r="AP520" s="8"/>
      <c r="AS520" s="8"/>
      <c r="AV520" s="8"/>
      <c r="AY520" s="8"/>
      <c r="BB520" s="8"/>
      <c r="BE520" s="8"/>
      <c r="BH520" s="8"/>
      <c r="BK520" s="8"/>
      <c r="BN520" s="8"/>
      <c r="BQ520" s="8"/>
      <c r="BT520" s="8"/>
      <c r="BW520" s="8"/>
      <c r="BZ520" s="8"/>
      <c r="CC520" s="8"/>
      <c r="CF520" s="8"/>
      <c r="CI520" s="8"/>
      <c r="CL520" s="8"/>
    </row>
    <row r="521" spans="3:90" x14ac:dyDescent="0.15">
      <c r="C521" s="8"/>
      <c r="F521" s="8"/>
      <c r="I521" s="8"/>
      <c r="L521" s="8"/>
      <c r="O521" s="8"/>
      <c r="R521" s="8"/>
      <c r="U521" s="8"/>
      <c r="X521" s="8"/>
      <c r="AA521" s="8"/>
      <c r="AD521" s="8"/>
      <c r="AG521" s="8"/>
      <c r="AJ521" s="8"/>
      <c r="AM521" s="8"/>
      <c r="AP521" s="8"/>
      <c r="AS521" s="8"/>
      <c r="AV521" s="8"/>
      <c r="AY521" s="8"/>
      <c r="BB521" s="8"/>
      <c r="BE521" s="8"/>
      <c r="BH521" s="8"/>
      <c r="BK521" s="8"/>
      <c r="BN521" s="8"/>
      <c r="BQ521" s="8"/>
      <c r="BT521" s="8"/>
      <c r="BW521" s="8"/>
      <c r="BZ521" s="8"/>
      <c r="CC521" s="8"/>
      <c r="CF521" s="8"/>
      <c r="CI521" s="8"/>
      <c r="CL521" s="8"/>
    </row>
    <row r="522" spans="3:90" x14ac:dyDescent="0.15">
      <c r="C522" s="8"/>
      <c r="F522" s="8"/>
      <c r="I522" s="8"/>
      <c r="L522" s="8"/>
      <c r="O522" s="8"/>
      <c r="R522" s="8"/>
      <c r="U522" s="8"/>
      <c r="X522" s="8"/>
      <c r="AA522" s="8"/>
      <c r="AD522" s="8"/>
      <c r="AG522" s="8"/>
      <c r="AJ522" s="8"/>
      <c r="AM522" s="8"/>
      <c r="AP522" s="8"/>
      <c r="AS522" s="8"/>
      <c r="AV522" s="8"/>
      <c r="AY522" s="8"/>
      <c r="BB522" s="8"/>
      <c r="BE522" s="8"/>
      <c r="BH522" s="8"/>
      <c r="BK522" s="8"/>
      <c r="BN522" s="8"/>
      <c r="BQ522" s="8"/>
      <c r="BT522" s="8"/>
      <c r="BW522" s="8"/>
      <c r="BZ522" s="8"/>
      <c r="CC522" s="8"/>
      <c r="CF522" s="8"/>
      <c r="CI522" s="8"/>
      <c r="CL522" s="8"/>
    </row>
    <row r="523" spans="3:90" x14ac:dyDescent="0.15">
      <c r="C523" s="8"/>
      <c r="F523" s="8"/>
      <c r="I523" s="8"/>
      <c r="L523" s="8"/>
      <c r="O523" s="8"/>
      <c r="R523" s="8"/>
      <c r="U523" s="8"/>
      <c r="X523" s="8"/>
      <c r="AA523" s="8"/>
      <c r="AD523" s="8"/>
      <c r="AG523" s="8"/>
      <c r="AJ523" s="8"/>
      <c r="AM523" s="8"/>
      <c r="AP523" s="8"/>
      <c r="AS523" s="8"/>
      <c r="AV523" s="8"/>
      <c r="AY523" s="8"/>
      <c r="BB523" s="8"/>
      <c r="BE523" s="8"/>
      <c r="BH523" s="8"/>
      <c r="BK523" s="8"/>
      <c r="BN523" s="8"/>
      <c r="BQ523" s="8"/>
      <c r="BT523" s="8"/>
      <c r="BW523" s="8"/>
      <c r="BZ523" s="8"/>
      <c r="CC523" s="8"/>
      <c r="CF523" s="8"/>
      <c r="CI523" s="8"/>
      <c r="CL523" s="8"/>
    </row>
    <row r="524" spans="3:90" x14ac:dyDescent="0.15">
      <c r="C524" s="8"/>
      <c r="F524" s="8"/>
      <c r="I524" s="8"/>
      <c r="L524" s="8"/>
      <c r="O524" s="8"/>
      <c r="R524" s="8"/>
      <c r="U524" s="8"/>
      <c r="X524" s="8"/>
      <c r="AA524" s="8"/>
      <c r="AD524" s="8"/>
      <c r="AG524" s="8"/>
      <c r="AJ524" s="8"/>
      <c r="AM524" s="8"/>
      <c r="AP524" s="8"/>
      <c r="AS524" s="8"/>
      <c r="AV524" s="8"/>
      <c r="AY524" s="8"/>
      <c r="BB524" s="8"/>
      <c r="BE524" s="8"/>
      <c r="BH524" s="8"/>
      <c r="BK524" s="8"/>
      <c r="BN524" s="8"/>
      <c r="BQ524" s="8"/>
      <c r="BT524" s="8"/>
      <c r="BW524" s="8"/>
      <c r="BZ524" s="8"/>
      <c r="CC524" s="8"/>
      <c r="CF524" s="8"/>
      <c r="CI524" s="8"/>
      <c r="CL524" s="8"/>
    </row>
    <row r="525" spans="3:90" x14ac:dyDescent="0.15">
      <c r="C525" s="8"/>
      <c r="F525" s="8"/>
      <c r="I525" s="8"/>
      <c r="L525" s="8"/>
      <c r="O525" s="8"/>
      <c r="R525" s="8"/>
      <c r="U525" s="8"/>
      <c r="X525" s="8"/>
      <c r="AA525" s="8"/>
      <c r="AD525" s="8"/>
      <c r="AG525" s="8"/>
      <c r="AJ525" s="8"/>
      <c r="AM525" s="8"/>
      <c r="AP525" s="8"/>
      <c r="AS525" s="8"/>
      <c r="AV525" s="8"/>
      <c r="AY525" s="8"/>
      <c r="BB525" s="8"/>
      <c r="BE525" s="8"/>
      <c r="BH525" s="8"/>
      <c r="BK525" s="8"/>
      <c r="BN525" s="8"/>
      <c r="BQ525" s="8"/>
      <c r="BT525" s="8"/>
      <c r="BW525" s="8"/>
      <c r="BZ525" s="8"/>
      <c r="CC525" s="8"/>
      <c r="CF525" s="8"/>
      <c r="CI525" s="8"/>
      <c r="CL525" s="8"/>
    </row>
    <row r="526" spans="3:90" x14ac:dyDescent="0.15">
      <c r="C526" s="8"/>
      <c r="F526" s="8"/>
      <c r="I526" s="8"/>
      <c r="L526" s="8"/>
      <c r="O526" s="8"/>
      <c r="R526" s="8"/>
      <c r="U526" s="8"/>
      <c r="X526" s="8"/>
      <c r="AA526" s="8"/>
      <c r="AD526" s="8"/>
      <c r="AG526" s="8"/>
      <c r="AJ526" s="8"/>
      <c r="AM526" s="8"/>
      <c r="AP526" s="8"/>
      <c r="AS526" s="8"/>
      <c r="AV526" s="8"/>
      <c r="AY526" s="8"/>
      <c r="BB526" s="8"/>
      <c r="BE526" s="8"/>
      <c r="BH526" s="8"/>
      <c r="BK526" s="8"/>
      <c r="BN526" s="8"/>
      <c r="BQ526" s="8"/>
      <c r="BT526" s="8"/>
      <c r="BW526" s="8"/>
      <c r="BZ526" s="8"/>
      <c r="CC526" s="8"/>
      <c r="CF526" s="8"/>
      <c r="CI526" s="8"/>
      <c r="CL526" s="8"/>
    </row>
    <row r="527" spans="3:90" x14ac:dyDescent="0.15">
      <c r="C527" s="8"/>
      <c r="F527" s="8"/>
      <c r="I527" s="8"/>
      <c r="L527" s="8"/>
      <c r="O527" s="8"/>
      <c r="R527" s="8"/>
      <c r="U527" s="8"/>
      <c r="X527" s="8"/>
      <c r="AA527" s="8"/>
      <c r="AD527" s="8"/>
      <c r="AG527" s="8"/>
      <c r="AJ527" s="8"/>
      <c r="AM527" s="8"/>
      <c r="AP527" s="8"/>
      <c r="AS527" s="8"/>
      <c r="AV527" s="8"/>
      <c r="AY527" s="8"/>
      <c r="BB527" s="8"/>
      <c r="BE527" s="8"/>
      <c r="BH527" s="8"/>
      <c r="BK527" s="8"/>
      <c r="BN527" s="8"/>
      <c r="BQ527" s="8"/>
      <c r="BT527" s="8"/>
      <c r="BW527" s="8"/>
      <c r="BZ527" s="8"/>
      <c r="CC527" s="8"/>
      <c r="CF527" s="8"/>
      <c r="CI527" s="8"/>
      <c r="CL527" s="8"/>
    </row>
    <row r="528" spans="3:90" x14ac:dyDescent="0.15">
      <c r="C528" s="8"/>
      <c r="F528" s="8"/>
      <c r="I528" s="8"/>
      <c r="L528" s="8"/>
      <c r="O528" s="8"/>
      <c r="R528" s="8"/>
      <c r="U528" s="8"/>
      <c r="X528" s="8"/>
      <c r="AA528" s="8"/>
      <c r="AD528" s="8"/>
      <c r="AG528" s="8"/>
      <c r="AJ528" s="8"/>
      <c r="AM528" s="8"/>
      <c r="AP528" s="8"/>
      <c r="AS528" s="8"/>
      <c r="AV528" s="8"/>
      <c r="AY528" s="8"/>
      <c r="BB528" s="8"/>
      <c r="BE528" s="8"/>
      <c r="BH528" s="8"/>
      <c r="BK528" s="8"/>
      <c r="BN528" s="8"/>
      <c r="BQ528" s="8"/>
      <c r="BT528" s="8"/>
      <c r="BW528" s="8"/>
      <c r="BZ528" s="8"/>
      <c r="CC528" s="8"/>
      <c r="CF528" s="8"/>
      <c r="CI528" s="8"/>
      <c r="CL528" s="8"/>
    </row>
    <row r="529" spans="3:90" x14ac:dyDescent="0.15">
      <c r="C529" s="8"/>
      <c r="F529" s="8"/>
      <c r="I529" s="8"/>
      <c r="L529" s="8"/>
      <c r="O529" s="8"/>
      <c r="R529" s="8"/>
      <c r="U529" s="8"/>
      <c r="X529" s="8"/>
      <c r="AA529" s="8"/>
      <c r="AD529" s="8"/>
      <c r="AG529" s="8"/>
      <c r="AJ529" s="8"/>
      <c r="AM529" s="8"/>
      <c r="AP529" s="8"/>
      <c r="AS529" s="8"/>
      <c r="AV529" s="8"/>
      <c r="AY529" s="8"/>
      <c r="BB529" s="8"/>
      <c r="BE529" s="8"/>
      <c r="BH529" s="8"/>
      <c r="BK529" s="8"/>
      <c r="BN529" s="8"/>
      <c r="BQ529" s="8"/>
      <c r="BT529" s="8"/>
      <c r="BW529" s="8"/>
      <c r="BZ529" s="8"/>
      <c r="CC529" s="8"/>
      <c r="CF529" s="8"/>
      <c r="CI529" s="8"/>
      <c r="CL529" s="8"/>
    </row>
    <row r="530" spans="3:90" x14ac:dyDescent="0.15">
      <c r="C530" s="8"/>
      <c r="F530" s="8"/>
      <c r="I530" s="8"/>
      <c r="L530" s="8"/>
      <c r="O530" s="8"/>
      <c r="R530" s="8"/>
      <c r="U530" s="8"/>
      <c r="X530" s="8"/>
      <c r="AA530" s="8"/>
      <c r="AD530" s="8"/>
      <c r="AG530" s="8"/>
      <c r="AJ530" s="8"/>
      <c r="AM530" s="8"/>
      <c r="AP530" s="8"/>
      <c r="AS530" s="8"/>
      <c r="AV530" s="8"/>
      <c r="AY530" s="8"/>
      <c r="BB530" s="8"/>
      <c r="BE530" s="8"/>
      <c r="BH530" s="8"/>
      <c r="BK530" s="8"/>
      <c r="BN530" s="8"/>
      <c r="BQ530" s="8"/>
      <c r="BT530" s="8"/>
      <c r="BW530" s="8"/>
      <c r="BZ530" s="8"/>
      <c r="CC530" s="8"/>
      <c r="CF530" s="8"/>
      <c r="CI530" s="8"/>
      <c r="CL530" s="8"/>
    </row>
    <row r="531" spans="3:90" x14ac:dyDescent="0.15">
      <c r="C531" s="8"/>
      <c r="F531" s="8"/>
      <c r="I531" s="8"/>
      <c r="L531" s="8"/>
      <c r="O531" s="8"/>
      <c r="R531" s="8"/>
      <c r="U531" s="8"/>
      <c r="X531" s="8"/>
      <c r="AA531" s="8"/>
      <c r="AD531" s="8"/>
      <c r="AG531" s="8"/>
      <c r="AJ531" s="8"/>
      <c r="AM531" s="8"/>
      <c r="AP531" s="8"/>
      <c r="AS531" s="8"/>
      <c r="AV531" s="8"/>
      <c r="AY531" s="8"/>
      <c r="BB531" s="8"/>
      <c r="BE531" s="8"/>
      <c r="BH531" s="8"/>
      <c r="BK531" s="8"/>
      <c r="BN531" s="8"/>
      <c r="BQ531" s="8"/>
      <c r="BT531" s="8"/>
      <c r="BW531" s="8"/>
      <c r="BZ531" s="8"/>
      <c r="CC531" s="8"/>
      <c r="CF531" s="8"/>
      <c r="CI531" s="8"/>
      <c r="CL531" s="8"/>
    </row>
    <row r="532" spans="3:90" x14ac:dyDescent="0.15">
      <c r="C532" s="8"/>
      <c r="F532" s="8"/>
      <c r="I532" s="8"/>
      <c r="L532" s="8"/>
      <c r="O532" s="8"/>
      <c r="R532" s="8"/>
      <c r="U532" s="8"/>
      <c r="X532" s="8"/>
      <c r="AA532" s="8"/>
      <c r="AD532" s="8"/>
      <c r="AG532" s="8"/>
      <c r="AJ532" s="8"/>
      <c r="AM532" s="8"/>
      <c r="AP532" s="8"/>
      <c r="AS532" s="8"/>
      <c r="AV532" s="8"/>
      <c r="AY532" s="8"/>
      <c r="BB532" s="8"/>
      <c r="BE532" s="8"/>
      <c r="BH532" s="8"/>
      <c r="BK532" s="8"/>
      <c r="BN532" s="8"/>
      <c r="BQ532" s="8"/>
      <c r="BT532" s="8"/>
      <c r="BW532" s="8"/>
      <c r="BZ532" s="8"/>
      <c r="CC532" s="8"/>
      <c r="CF532" s="8"/>
      <c r="CI532" s="8"/>
      <c r="CL532" s="8"/>
    </row>
    <row r="533" spans="3:90" x14ac:dyDescent="0.15">
      <c r="C533" s="8"/>
      <c r="F533" s="8"/>
      <c r="I533" s="8"/>
      <c r="L533" s="8"/>
      <c r="O533" s="8"/>
      <c r="R533" s="8"/>
      <c r="U533" s="8"/>
      <c r="X533" s="8"/>
      <c r="AA533" s="8"/>
      <c r="AD533" s="8"/>
      <c r="AG533" s="8"/>
      <c r="AJ533" s="8"/>
      <c r="AM533" s="8"/>
      <c r="AP533" s="8"/>
      <c r="AS533" s="8"/>
      <c r="AV533" s="8"/>
      <c r="AY533" s="8"/>
      <c r="BB533" s="8"/>
      <c r="BE533" s="8"/>
      <c r="BH533" s="8"/>
      <c r="BK533" s="8"/>
      <c r="BN533" s="8"/>
      <c r="BQ533" s="8"/>
      <c r="BT533" s="8"/>
      <c r="BW533" s="8"/>
      <c r="BZ533" s="8"/>
      <c r="CC533" s="8"/>
      <c r="CF533" s="8"/>
      <c r="CI533" s="8"/>
      <c r="CL533" s="8"/>
    </row>
    <row r="534" spans="3:90" x14ac:dyDescent="0.15">
      <c r="C534" s="8"/>
      <c r="F534" s="8"/>
      <c r="I534" s="8"/>
      <c r="L534" s="8"/>
      <c r="O534" s="8"/>
      <c r="R534" s="8"/>
      <c r="U534" s="8"/>
      <c r="X534" s="8"/>
      <c r="AA534" s="8"/>
      <c r="AD534" s="8"/>
      <c r="AG534" s="8"/>
      <c r="AJ534" s="8"/>
      <c r="AM534" s="8"/>
      <c r="AP534" s="8"/>
      <c r="AS534" s="8"/>
      <c r="AV534" s="8"/>
      <c r="AY534" s="8"/>
      <c r="BB534" s="8"/>
      <c r="BE534" s="8"/>
      <c r="BH534" s="8"/>
      <c r="BK534" s="8"/>
      <c r="BN534" s="8"/>
      <c r="BQ534" s="8"/>
      <c r="BT534" s="8"/>
      <c r="BW534" s="8"/>
      <c r="BZ534" s="8"/>
      <c r="CC534" s="8"/>
      <c r="CF534" s="8"/>
      <c r="CI534" s="8"/>
      <c r="CL534" s="8"/>
    </row>
    <row r="535" spans="3:90" x14ac:dyDescent="0.15">
      <c r="C535" s="8"/>
      <c r="F535" s="8"/>
      <c r="I535" s="8"/>
      <c r="L535" s="8"/>
      <c r="O535" s="8"/>
      <c r="R535" s="8"/>
      <c r="U535" s="8"/>
      <c r="X535" s="8"/>
      <c r="AA535" s="8"/>
      <c r="AD535" s="8"/>
      <c r="AG535" s="8"/>
      <c r="AJ535" s="8"/>
      <c r="AM535" s="8"/>
      <c r="AP535" s="8"/>
      <c r="AS535" s="8"/>
      <c r="AV535" s="8"/>
      <c r="AY535" s="8"/>
      <c r="BB535" s="8"/>
      <c r="BE535" s="8"/>
      <c r="BH535" s="8"/>
      <c r="BK535" s="8"/>
      <c r="BN535" s="8"/>
      <c r="BQ535" s="8"/>
      <c r="BT535" s="8"/>
      <c r="BW535" s="8"/>
      <c r="BZ535" s="8"/>
      <c r="CC535" s="8"/>
      <c r="CF535" s="8"/>
      <c r="CI535" s="8"/>
      <c r="CL535" s="8"/>
    </row>
    <row r="536" spans="3:90" x14ac:dyDescent="0.15">
      <c r="C536" s="8"/>
      <c r="F536" s="8"/>
      <c r="I536" s="8"/>
      <c r="L536" s="8"/>
      <c r="O536" s="8"/>
      <c r="R536" s="8"/>
      <c r="U536" s="8"/>
      <c r="X536" s="8"/>
      <c r="AA536" s="8"/>
      <c r="AD536" s="8"/>
      <c r="AG536" s="8"/>
      <c r="AJ536" s="8"/>
      <c r="AM536" s="8"/>
      <c r="AP536" s="8"/>
      <c r="AS536" s="8"/>
      <c r="AV536" s="8"/>
      <c r="AY536" s="8"/>
      <c r="BB536" s="8"/>
      <c r="BE536" s="8"/>
      <c r="BH536" s="8"/>
      <c r="BK536" s="8"/>
      <c r="BN536" s="8"/>
      <c r="BQ536" s="8"/>
      <c r="BT536" s="8"/>
      <c r="BW536" s="8"/>
      <c r="BZ536" s="8"/>
      <c r="CC536" s="8"/>
      <c r="CF536" s="8"/>
      <c r="CI536" s="8"/>
      <c r="CL536" s="8"/>
    </row>
    <row r="537" spans="3:90" x14ac:dyDescent="0.15">
      <c r="C537" s="8"/>
      <c r="F537" s="8"/>
      <c r="I537" s="8"/>
      <c r="L537" s="8"/>
      <c r="O537" s="8"/>
      <c r="R537" s="8"/>
      <c r="U537" s="8"/>
      <c r="X537" s="8"/>
      <c r="AA537" s="8"/>
      <c r="AD537" s="8"/>
      <c r="AG537" s="8"/>
      <c r="AJ537" s="8"/>
      <c r="AM537" s="8"/>
      <c r="AP537" s="8"/>
      <c r="AS537" s="8"/>
      <c r="AV537" s="8"/>
      <c r="AY537" s="8"/>
      <c r="BB537" s="8"/>
      <c r="BE537" s="8"/>
      <c r="BH537" s="8"/>
      <c r="BK537" s="8"/>
      <c r="BN537" s="8"/>
      <c r="BQ537" s="8"/>
      <c r="BT537" s="8"/>
      <c r="BW537" s="8"/>
      <c r="BZ537" s="8"/>
      <c r="CC537" s="8"/>
      <c r="CF537" s="8"/>
      <c r="CI537" s="8"/>
      <c r="CL537" s="8"/>
    </row>
    <row r="538" spans="3:90" x14ac:dyDescent="0.15">
      <c r="C538" s="8"/>
      <c r="F538" s="8"/>
      <c r="I538" s="8"/>
      <c r="L538" s="8"/>
      <c r="O538" s="8"/>
      <c r="R538" s="8"/>
      <c r="U538" s="8"/>
      <c r="X538" s="8"/>
      <c r="AA538" s="8"/>
      <c r="AD538" s="8"/>
      <c r="AG538" s="8"/>
      <c r="AJ538" s="8"/>
      <c r="AM538" s="8"/>
      <c r="AP538" s="8"/>
      <c r="AS538" s="8"/>
      <c r="AV538" s="8"/>
      <c r="AY538" s="8"/>
      <c r="BB538" s="8"/>
      <c r="BE538" s="8"/>
      <c r="BH538" s="8"/>
      <c r="BK538" s="8"/>
      <c r="BN538" s="8"/>
      <c r="BQ538" s="8"/>
      <c r="BT538" s="8"/>
      <c r="BW538" s="8"/>
      <c r="BZ538" s="8"/>
      <c r="CC538" s="8"/>
      <c r="CF538" s="8"/>
      <c r="CI538" s="8"/>
      <c r="CL538" s="8"/>
    </row>
    <row r="539" spans="3:90" x14ac:dyDescent="0.15">
      <c r="C539" s="8"/>
      <c r="F539" s="8"/>
      <c r="I539" s="8"/>
      <c r="L539" s="8"/>
      <c r="O539" s="8"/>
      <c r="R539" s="8"/>
      <c r="U539" s="8"/>
      <c r="X539" s="8"/>
      <c r="AA539" s="8"/>
      <c r="AD539" s="8"/>
      <c r="AG539" s="8"/>
      <c r="AJ539" s="8"/>
      <c r="AM539" s="8"/>
      <c r="AP539" s="8"/>
      <c r="AS539" s="8"/>
      <c r="AV539" s="8"/>
      <c r="AY539" s="8"/>
      <c r="BB539" s="8"/>
      <c r="BE539" s="8"/>
      <c r="BH539" s="8"/>
      <c r="BK539" s="8"/>
      <c r="BN539" s="8"/>
      <c r="BQ539" s="8"/>
      <c r="BT539" s="8"/>
      <c r="BW539" s="8"/>
      <c r="BZ539" s="8"/>
      <c r="CC539" s="8"/>
      <c r="CF539" s="8"/>
      <c r="CI539" s="8"/>
      <c r="CL539" s="8"/>
    </row>
    <row r="540" spans="3:90" x14ac:dyDescent="0.15">
      <c r="C540" s="8"/>
      <c r="F540" s="8"/>
      <c r="I540" s="8"/>
      <c r="L540" s="8"/>
      <c r="O540" s="8"/>
      <c r="R540" s="8"/>
      <c r="U540" s="8"/>
      <c r="X540" s="8"/>
      <c r="AA540" s="8"/>
      <c r="AD540" s="8"/>
      <c r="AG540" s="8"/>
      <c r="AJ540" s="8"/>
      <c r="AM540" s="8"/>
      <c r="AP540" s="8"/>
      <c r="AS540" s="8"/>
      <c r="AV540" s="8"/>
      <c r="AY540" s="8"/>
      <c r="BB540" s="8"/>
      <c r="BE540" s="8"/>
      <c r="BH540" s="8"/>
      <c r="BK540" s="8"/>
      <c r="BN540" s="8"/>
      <c r="BQ540" s="8"/>
      <c r="BT540" s="8"/>
      <c r="BW540" s="8"/>
      <c r="BZ540" s="8"/>
      <c r="CC540" s="8"/>
      <c r="CF540" s="8"/>
      <c r="CI540" s="8"/>
      <c r="CL540" s="8"/>
    </row>
    <row r="541" spans="3:90" x14ac:dyDescent="0.15">
      <c r="C541" s="8"/>
      <c r="F541" s="8"/>
      <c r="I541" s="8"/>
      <c r="L541" s="8"/>
      <c r="O541" s="8"/>
      <c r="R541" s="8"/>
      <c r="U541" s="8"/>
      <c r="X541" s="8"/>
      <c r="AA541" s="8"/>
      <c r="AD541" s="8"/>
      <c r="AG541" s="8"/>
      <c r="AJ541" s="8"/>
      <c r="AM541" s="8"/>
      <c r="AP541" s="8"/>
      <c r="AS541" s="8"/>
      <c r="AV541" s="8"/>
      <c r="AY541" s="8"/>
      <c r="BB541" s="8"/>
      <c r="BE541" s="8"/>
      <c r="BH541" s="8"/>
      <c r="BK541" s="8"/>
      <c r="BN541" s="8"/>
      <c r="BQ541" s="8"/>
      <c r="BT541" s="8"/>
      <c r="BW541" s="8"/>
      <c r="BZ541" s="8"/>
      <c r="CC541" s="8"/>
      <c r="CF541" s="8"/>
      <c r="CI541" s="8"/>
      <c r="CL541" s="8"/>
    </row>
    <row r="542" spans="3:90" x14ac:dyDescent="0.15">
      <c r="C542" s="8"/>
      <c r="F542" s="8"/>
      <c r="I542" s="8"/>
      <c r="L542" s="8"/>
      <c r="O542" s="8"/>
      <c r="R542" s="8"/>
      <c r="U542" s="8"/>
      <c r="X542" s="8"/>
      <c r="AA542" s="8"/>
      <c r="AD542" s="8"/>
      <c r="AG542" s="8"/>
      <c r="AJ542" s="8"/>
      <c r="AM542" s="8"/>
      <c r="AP542" s="8"/>
      <c r="AS542" s="8"/>
      <c r="AV542" s="8"/>
      <c r="AY542" s="8"/>
      <c r="BB542" s="8"/>
      <c r="BE542" s="8"/>
      <c r="BH542" s="8"/>
      <c r="BK542" s="8"/>
      <c r="BN542" s="8"/>
      <c r="BQ542" s="8"/>
      <c r="BT542" s="8"/>
      <c r="BW542" s="8"/>
      <c r="BZ542" s="8"/>
      <c r="CC542" s="8"/>
      <c r="CF542" s="8"/>
      <c r="CI542" s="8"/>
      <c r="CL542" s="8"/>
    </row>
    <row r="543" spans="3:90" x14ac:dyDescent="0.15">
      <c r="C543" s="8"/>
      <c r="F543" s="8"/>
      <c r="I543" s="8"/>
      <c r="L543" s="8"/>
      <c r="O543" s="8"/>
      <c r="R543" s="8"/>
      <c r="U543" s="8"/>
      <c r="X543" s="8"/>
      <c r="AA543" s="8"/>
      <c r="AD543" s="8"/>
      <c r="AG543" s="8"/>
      <c r="AJ543" s="8"/>
      <c r="AM543" s="8"/>
      <c r="AP543" s="8"/>
      <c r="AS543" s="8"/>
      <c r="AV543" s="8"/>
      <c r="AY543" s="8"/>
      <c r="BB543" s="8"/>
      <c r="BE543" s="8"/>
      <c r="BH543" s="8"/>
      <c r="BK543" s="8"/>
      <c r="BN543" s="8"/>
      <c r="BQ543" s="8"/>
      <c r="BT543" s="8"/>
      <c r="BW543" s="8"/>
      <c r="BZ543" s="8"/>
      <c r="CC543" s="8"/>
      <c r="CF543" s="8"/>
      <c r="CI543" s="8"/>
      <c r="CL543" s="8"/>
    </row>
    <row r="544" spans="3:90" x14ac:dyDescent="0.15">
      <c r="C544" s="8"/>
      <c r="F544" s="8"/>
      <c r="I544" s="8"/>
      <c r="L544" s="8"/>
      <c r="O544" s="8"/>
      <c r="R544" s="8"/>
      <c r="U544" s="8"/>
      <c r="X544" s="8"/>
      <c r="AA544" s="8"/>
      <c r="AD544" s="8"/>
      <c r="AG544" s="8"/>
      <c r="AJ544" s="8"/>
      <c r="AM544" s="8"/>
      <c r="AP544" s="8"/>
      <c r="AS544" s="8"/>
      <c r="AV544" s="8"/>
      <c r="AY544" s="8"/>
      <c r="BB544" s="8"/>
      <c r="BE544" s="8"/>
      <c r="BH544" s="8"/>
      <c r="BK544" s="8"/>
      <c r="BN544" s="8"/>
      <c r="BQ544" s="8"/>
      <c r="BT544" s="8"/>
      <c r="BW544" s="8"/>
      <c r="BZ544" s="8"/>
      <c r="CC544" s="8"/>
      <c r="CF544" s="8"/>
      <c r="CI544" s="8"/>
      <c r="CL544" s="8"/>
    </row>
    <row r="545" spans="3:90" x14ac:dyDescent="0.15">
      <c r="C545" s="8"/>
      <c r="F545" s="8"/>
      <c r="I545" s="8"/>
      <c r="L545" s="8"/>
      <c r="O545" s="8"/>
      <c r="R545" s="8"/>
      <c r="U545" s="8"/>
      <c r="X545" s="8"/>
      <c r="AA545" s="8"/>
      <c r="AD545" s="8"/>
      <c r="AG545" s="8"/>
      <c r="AJ545" s="8"/>
      <c r="AM545" s="8"/>
      <c r="AP545" s="8"/>
      <c r="AS545" s="8"/>
      <c r="AV545" s="8"/>
      <c r="AY545" s="8"/>
      <c r="BB545" s="8"/>
      <c r="BE545" s="8"/>
      <c r="BH545" s="8"/>
      <c r="BK545" s="8"/>
      <c r="BN545" s="8"/>
      <c r="BQ545" s="8"/>
      <c r="BT545" s="8"/>
      <c r="BW545" s="8"/>
      <c r="BZ545" s="8"/>
      <c r="CC545" s="8"/>
      <c r="CF545" s="8"/>
      <c r="CI545" s="8"/>
      <c r="CL545" s="8"/>
    </row>
    <row r="546" spans="3:90" x14ac:dyDescent="0.15">
      <c r="C546" s="8"/>
      <c r="F546" s="8"/>
      <c r="I546" s="8"/>
      <c r="L546" s="8"/>
      <c r="O546" s="8"/>
      <c r="R546" s="8"/>
      <c r="U546" s="8"/>
      <c r="X546" s="8"/>
      <c r="AA546" s="8"/>
      <c r="AD546" s="8"/>
      <c r="AG546" s="8"/>
      <c r="AJ546" s="8"/>
      <c r="AM546" s="8"/>
      <c r="AP546" s="8"/>
      <c r="AS546" s="8"/>
      <c r="AV546" s="8"/>
      <c r="AY546" s="8"/>
      <c r="BB546" s="8"/>
      <c r="BE546" s="8"/>
      <c r="BH546" s="8"/>
      <c r="BK546" s="8"/>
      <c r="BN546" s="8"/>
      <c r="BQ546" s="8"/>
      <c r="BT546" s="8"/>
      <c r="BW546" s="8"/>
      <c r="BZ546" s="8"/>
      <c r="CC546" s="8"/>
      <c r="CF546" s="8"/>
      <c r="CI546" s="8"/>
      <c r="CL546" s="8"/>
    </row>
    <row r="547" spans="3:90" x14ac:dyDescent="0.15">
      <c r="C547" s="8"/>
      <c r="F547" s="8"/>
      <c r="I547" s="8"/>
      <c r="L547" s="8"/>
      <c r="O547" s="8"/>
      <c r="R547" s="8"/>
      <c r="U547" s="8"/>
      <c r="X547" s="8"/>
      <c r="AA547" s="8"/>
      <c r="AD547" s="8"/>
      <c r="AG547" s="8"/>
      <c r="AJ547" s="8"/>
      <c r="AM547" s="8"/>
      <c r="AP547" s="8"/>
      <c r="AS547" s="8"/>
      <c r="AV547" s="8"/>
      <c r="AY547" s="8"/>
      <c r="BB547" s="8"/>
      <c r="BE547" s="8"/>
      <c r="BH547" s="8"/>
      <c r="BK547" s="8"/>
      <c r="BN547" s="8"/>
      <c r="BQ547" s="8"/>
      <c r="BT547" s="8"/>
      <c r="BW547" s="8"/>
      <c r="BZ547" s="8"/>
      <c r="CC547" s="8"/>
      <c r="CF547" s="8"/>
      <c r="CI547" s="8"/>
      <c r="CL547" s="8"/>
    </row>
    <row r="548" spans="3:90" x14ac:dyDescent="0.15">
      <c r="C548" s="8"/>
      <c r="F548" s="8"/>
      <c r="I548" s="8"/>
      <c r="L548" s="8"/>
      <c r="O548" s="8"/>
      <c r="R548" s="8"/>
      <c r="U548" s="8"/>
      <c r="X548" s="8"/>
      <c r="AA548" s="8"/>
      <c r="AD548" s="8"/>
      <c r="AG548" s="8"/>
      <c r="AJ548" s="8"/>
      <c r="AM548" s="8"/>
      <c r="AP548" s="8"/>
      <c r="AS548" s="8"/>
      <c r="AV548" s="8"/>
      <c r="AY548" s="8"/>
      <c r="BB548" s="8"/>
      <c r="BE548" s="8"/>
      <c r="BH548" s="8"/>
      <c r="BK548" s="8"/>
      <c r="BN548" s="8"/>
      <c r="BQ548" s="8"/>
      <c r="BT548" s="8"/>
      <c r="BW548" s="8"/>
      <c r="BZ548" s="8"/>
      <c r="CC548" s="8"/>
      <c r="CF548" s="8"/>
      <c r="CI548" s="8"/>
      <c r="CL548" s="8"/>
    </row>
    <row r="549" spans="3:90" x14ac:dyDescent="0.15">
      <c r="C549" s="8"/>
      <c r="F549" s="8"/>
      <c r="I549" s="8"/>
      <c r="L549" s="8"/>
      <c r="O549" s="8"/>
      <c r="R549" s="8"/>
      <c r="U549" s="8"/>
      <c r="X549" s="8"/>
      <c r="AA549" s="8"/>
      <c r="AD549" s="8"/>
      <c r="AG549" s="8"/>
      <c r="AJ549" s="8"/>
      <c r="AM549" s="8"/>
      <c r="AP549" s="8"/>
      <c r="AS549" s="8"/>
      <c r="AV549" s="8"/>
      <c r="AY549" s="8"/>
      <c r="BB549" s="8"/>
      <c r="BE549" s="8"/>
      <c r="BH549" s="8"/>
      <c r="BK549" s="8"/>
      <c r="BN549" s="8"/>
      <c r="BQ549" s="8"/>
      <c r="BT549" s="8"/>
      <c r="BW549" s="8"/>
      <c r="BZ549" s="8"/>
      <c r="CC549" s="8"/>
      <c r="CF549" s="8"/>
      <c r="CI549" s="8"/>
      <c r="CL549" s="8"/>
    </row>
    <row r="550" spans="3:90" x14ac:dyDescent="0.15">
      <c r="C550" s="8"/>
      <c r="F550" s="8"/>
      <c r="I550" s="8"/>
      <c r="L550" s="8"/>
      <c r="O550" s="8"/>
      <c r="R550" s="8"/>
      <c r="U550" s="8"/>
      <c r="X550" s="8"/>
      <c r="AA550" s="8"/>
      <c r="AD550" s="8"/>
      <c r="AG550" s="8"/>
      <c r="AJ550" s="8"/>
      <c r="AM550" s="8"/>
      <c r="AP550" s="8"/>
      <c r="AS550" s="8"/>
      <c r="AV550" s="8"/>
      <c r="AY550" s="8"/>
      <c r="BB550" s="8"/>
      <c r="BE550" s="8"/>
      <c r="BH550" s="8"/>
      <c r="BK550" s="8"/>
      <c r="BN550" s="8"/>
      <c r="BQ550" s="8"/>
      <c r="BT550" s="8"/>
      <c r="BW550" s="8"/>
      <c r="BZ550" s="8"/>
      <c r="CC550" s="8"/>
      <c r="CF550" s="8"/>
      <c r="CI550" s="8"/>
      <c r="CL550" s="8"/>
    </row>
    <row r="551" spans="3:90" x14ac:dyDescent="0.15">
      <c r="C551" s="8"/>
      <c r="F551" s="8"/>
      <c r="I551" s="8"/>
      <c r="L551" s="8"/>
      <c r="O551" s="8"/>
      <c r="R551" s="8"/>
      <c r="U551" s="8"/>
      <c r="X551" s="8"/>
      <c r="AA551" s="8"/>
      <c r="AD551" s="8"/>
      <c r="AG551" s="8"/>
      <c r="AJ551" s="8"/>
      <c r="AM551" s="8"/>
      <c r="AP551" s="8"/>
      <c r="AS551" s="8"/>
      <c r="AV551" s="8"/>
      <c r="AY551" s="8"/>
      <c r="BB551" s="8"/>
      <c r="BE551" s="8"/>
      <c r="BH551" s="8"/>
      <c r="BK551" s="8"/>
      <c r="BN551" s="8"/>
      <c r="BQ551" s="8"/>
      <c r="BT551" s="8"/>
      <c r="BW551" s="8"/>
      <c r="BZ551" s="8"/>
      <c r="CC551" s="8"/>
      <c r="CF551" s="8"/>
      <c r="CI551" s="8"/>
      <c r="CL551" s="8"/>
    </row>
    <row r="552" spans="3:90" x14ac:dyDescent="0.15">
      <c r="C552" s="8"/>
      <c r="F552" s="8"/>
      <c r="I552" s="8"/>
      <c r="L552" s="8"/>
      <c r="O552" s="8"/>
      <c r="R552" s="8"/>
      <c r="U552" s="8"/>
      <c r="X552" s="8"/>
      <c r="AA552" s="8"/>
      <c r="AD552" s="8"/>
      <c r="AG552" s="8"/>
      <c r="AJ552" s="8"/>
      <c r="AM552" s="8"/>
      <c r="AP552" s="8"/>
      <c r="AS552" s="8"/>
      <c r="AV552" s="8"/>
      <c r="AY552" s="8"/>
      <c r="BB552" s="8"/>
      <c r="BE552" s="8"/>
      <c r="BH552" s="8"/>
      <c r="BK552" s="8"/>
      <c r="BN552" s="8"/>
      <c r="BQ552" s="8"/>
      <c r="BT552" s="8"/>
      <c r="BW552" s="8"/>
      <c r="BZ552" s="8"/>
      <c r="CC552" s="8"/>
      <c r="CF552" s="8"/>
      <c r="CI552" s="8"/>
      <c r="CL552" s="8"/>
    </row>
    <row r="553" spans="3:90" x14ac:dyDescent="0.15">
      <c r="C553" s="8"/>
      <c r="F553" s="8"/>
      <c r="I553" s="8"/>
      <c r="L553" s="8"/>
      <c r="O553" s="8"/>
      <c r="R553" s="8"/>
      <c r="U553" s="8"/>
      <c r="X553" s="8"/>
      <c r="AA553" s="8"/>
      <c r="AD553" s="8"/>
      <c r="AG553" s="8"/>
      <c r="AJ553" s="8"/>
      <c r="AM553" s="8"/>
      <c r="AP553" s="8"/>
      <c r="AS553" s="8"/>
      <c r="AV553" s="8"/>
      <c r="AY553" s="8"/>
      <c r="BB553" s="8"/>
      <c r="BE553" s="8"/>
      <c r="BH553" s="8"/>
      <c r="BK553" s="8"/>
      <c r="BN553" s="8"/>
      <c r="BQ553" s="8"/>
      <c r="BT553" s="8"/>
      <c r="BW553" s="8"/>
      <c r="BZ553" s="8"/>
      <c r="CC553" s="8"/>
      <c r="CF553" s="8"/>
      <c r="CI553" s="8"/>
      <c r="CL553" s="8"/>
    </row>
    <row r="554" spans="3:90" x14ac:dyDescent="0.15">
      <c r="C554" s="8"/>
      <c r="F554" s="8"/>
      <c r="I554" s="8"/>
      <c r="L554" s="8"/>
      <c r="O554" s="8"/>
      <c r="R554" s="8"/>
      <c r="U554" s="8"/>
      <c r="X554" s="8"/>
      <c r="AA554" s="8"/>
      <c r="AD554" s="8"/>
      <c r="AG554" s="8"/>
      <c r="AJ554" s="8"/>
      <c r="AM554" s="8"/>
      <c r="AP554" s="8"/>
      <c r="AS554" s="8"/>
      <c r="AV554" s="8"/>
      <c r="AY554" s="8"/>
      <c r="BB554" s="8"/>
      <c r="BE554" s="8"/>
      <c r="BH554" s="8"/>
      <c r="BK554" s="8"/>
      <c r="BN554" s="8"/>
      <c r="BQ554" s="8"/>
      <c r="BT554" s="8"/>
      <c r="BW554" s="8"/>
      <c r="BZ554" s="8"/>
      <c r="CC554" s="8"/>
      <c r="CF554" s="8"/>
      <c r="CI554" s="8"/>
      <c r="CL554" s="8"/>
    </row>
    <row r="555" spans="3:90" x14ac:dyDescent="0.15">
      <c r="C555" s="8"/>
      <c r="F555" s="8"/>
      <c r="I555" s="8"/>
      <c r="L555" s="8"/>
      <c r="O555" s="8"/>
      <c r="R555" s="8"/>
      <c r="U555" s="8"/>
      <c r="X555" s="8"/>
      <c r="AA555" s="8"/>
      <c r="AD555" s="8"/>
      <c r="AG555" s="8"/>
      <c r="AJ555" s="8"/>
      <c r="AM555" s="8"/>
      <c r="AP555" s="8"/>
      <c r="AS555" s="8"/>
      <c r="AV555" s="8"/>
      <c r="AY555" s="8"/>
      <c r="BB555" s="8"/>
      <c r="BE555" s="8"/>
      <c r="BH555" s="8"/>
      <c r="BK555" s="8"/>
      <c r="BN555" s="8"/>
      <c r="BQ555" s="8"/>
      <c r="BT555" s="8"/>
      <c r="BW555" s="8"/>
      <c r="BZ555" s="8"/>
      <c r="CC555" s="8"/>
      <c r="CF555" s="8"/>
      <c r="CI555" s="8"/>
      <c r="CL555" s="8"/>
    </row>
    <row r="556" spans="3:90" x14ac:dyDescent="0.15">
      <c r="C556" s="8"/>
      <c r="F556" s="8"/>
      <c r="I556" s="8"/>
      <c r="L556" s="8"/>
      <c r="O556" s="8"/>
      <c r="R556" s="8"/>
      <c r="U556" s="8"/>
      <c r="X556" s="8"/>
      <c r="AA556" s="8"/>
      <c r="AD556" s="8"/>
      <c r="AG556" s="8"/>
      <c r="AJ556" s="8"/>
      <c r="AM556" s="8"/>
      <c r="AP556" s="8"/>
      <c r="AS556" s="8"/>
      <c r="AV556" s="8"/>
      <c r="AY556" s="8"/>
      <c r="BB556" s="8"/>
      <c r="BE556" s="8"/>
      <c r="BH556" s="8"/>
      <c r="BK556" s="8"/>
      <c r="BN556" s="8"/>
      <c r="BQ556" s="8"/>
      <c r="BT556" s="8"/>
      <c r="BW556" s="8"/>
      <c r="BZ556" s="8"/>
      <c r="CC556" s="8"/>
      <c r="CF556" s="8"/>
      <c r="CI556" s="8"/>
      <c r="CL556" s="8"/>
    </row>
    <row r="557" spans="3:90" x14ac:dyDescent="0.15">
      <c r="C557" s="8"/>
      <c r="F557" s="8"/>
      <c r="I557" s="8"/>
      <c r="L557" s="8"/>
      <c r="O557" s="8"/>
      <c r="R557" s="8"/>
      <c r="U557" s="8"/>
      <c r="X557" s="8"/>
      <c r="AA557" s="8"/>
      <c r="AD557" s="8"/>
      <c r="AG557" s="8"/>
      <c r="AJ557" s="8"/>
      <c r="AM557" s="8"/>
      <c r="AP557" s="8"/>
      <c r="AS557" s="8"/>
      <c r="AV557" s="8"/>
      <c r="AY557" s="8"/>
      <c r="BB557" s="8"/>
      <c r="BE557" s="8"/>
      <c r="BH557" s="8"/>
      <c r="BK557" s="8"/>
      <c r="BN557" s="8"/>
      <c r="BQ557" s="8"/>
      <c r="BT557" s="8"/>
      <c r="BW557" s="8"/>
      <c r="BZ557" s="8"/>
      <c r="CC557" s="8"/>
      <c r="CF557" s="8"/>
      <c r="CI557" s="8"/>
      <c r="CL557" s="8"/>
    </row>
    <row r="558" spans="3:90" x14ac:dyDescent="0.15">
      <c r="C558" s="8"/>
      <c r="F558" s="8"/>
      <c r="I558" s="8"/>
      <c r="L558" s="8"/>
      <c r="O558" s="8"/>
      <c r="R558" s="8"/>
      <c r="U558" s="8"/>
      <c r="X558" s="8"/>
      <c r="AA558" s="8"/>
      <c r="AD558" s="8"/>
      <c r="AG558" s="8"/>
      <c r="AJ558" s="8"/>
      <c r="AM558" s="8"/>
      <c r="AP558" s="8"/>
      <c r="AS558" s="8"/>
      <c r="AV558" s="8"/>
      <c r="AY558" s="8"/>
      <c r="BB558" s="8"/>
      <c r="BE558" s="8"/>
      <c r="BH558" s="8"/>
      <c r="BK558" s="8"/>
      <c r="BN558" s="8"/>
      <c r="BQ558" s="8"/>
      <c r="BT558" s="8"/>
      <c r="BW558" s="8"/>
      <c r="BZ558" s="8"/>
      <c r="CC558" s="8"/>
      <c r="CF558" s="8"/>
      <c r="CI558" s="8"/>
      <c r="CL558" s="8"/>
    </row>
    <row r="559" spans="3:90" x14ac:dyDescent="0.15">
      <c r="C559" s="8"/>
      <c r="F559" s="8"/>
      <c r="I559" s="8"/>
      <c r="L559" s="8"/>
      <c r="O559" s="8"/>
      <c r="R559" s="8"/>
      <c r="U559" s="8"/>
      <c r="X559" s="8"/>
      <c r="AA559" s="8"/>
      <c r="AD559" s="8"/>
      <c r="AG559" s="8"/>
      <c r="AJ559" s="8"/>
      <c r="AM559" s="8"/>
      <c r="AP559" s="8"/>
      <c r="AS559" s="8"/>
      <c r="AV559" s="8"/>
      <c r="AY559" s="8"/>
      <c r="BB559" s="8"/>
      <c r="BE559" s="8"/>
      <c r="BH559" s="8"/>
      <c r="BK559" s="8"/>
      <c r="BN559" s="8"/>
      <c r="BQ559" s="8"/>
      <c r="BT559" s="8"/>
      <c r="BW559" s="8"/>
      <c r="BZ559" s="8"/>
      <c r="CC559" s="8"/>
      <c r="CF559" s="8"/>
      <c r="CI559" s="8"/>
      <c r="CL559" s="8"/>
    </row>
    <row r="560" spans="3:90" x14ac:dyDescent="0.15">
      <c r="C560" s="8"/>
      <c r="F560" s="8"/>
      <c r="I560" s="8"/>
      <c r="L560" s="8"/>
      <c r="O560" s="8"/>
      <c r="R560" s="8"/>
      <c r="U560" s="8"/>
      <c r="X560" s="8"/>
      <c r="AA560" s="8"/>
      <c r="AD560" s="8"/>
      <c r="AG560" s="8"/>
      <c r="AJ560" s="8"/>
      <c r="AM560" s="8"/>
      <c r="AP560" s="8"/>
      <c r="AS560" s="8"/>
      <c r="AV560" s="8"/>
      <c r="AY560" s="8"/>
      <c r="BB560" s="8"/>
      <c r="BE560" s="8"/>
      <c r="BH560" s="8"/>
      <c r="BK560" s="8"/>
      <c r="BN560" s="8"/>
      <c r="BQ560" s="8"/>
      <c r="BT560" s="8"/>
      <c r="BW560" s="8"/>
      <c r="BZ560" s="8"/>
      <c r="CC560" s="8"/>
      <c r="CF560" s="8"/>
      <c r="CI560" s="8"/>
      <c r="CL560" s="8"/>
    </row>
    <row r="561" spans="3:90" x14ac:dyDescent="0.15">
      <c r="C561" s="8"/>
      <c r="F561" s="8"/>
      <c r="I561" s="8"/>
      <c r="L561" s="8"/>
      <c r="O561" s="8"/>
      <c r="R561" s="8"/>
      <c r="U561" s="8"/>
      <c r="X561" s="8"/>
      <c r="AA561" s="8"/>
      <c r="AD561" s="8"/>
      <c r="AG561" s="8"/>
      <c r="AJ561" s="8"/>
      <c r="AM561" s="8"/>
      <c r="AP561" s="8"/>
      <c r="AS561" s="8"/>
      <c r="AV561" s="8"/>
      <c r="AY561" s="8"/>
      <c r="BB561" s="8"/>
      <c r="BE561" s="8"/>
      <c r="BH561" s="8"/>
      <c r="BK561" s="8"/>
      <c r="BN561" s="8"/>
      <c r="BQ561" s="8"/>
      <c r="BT561" s="8"/>
      <c r="BW561" s="8"/>
      <c r="BZ561" s="8"/>
      <c r="CC561" s="8"/>
      <c r="CF561" s="8"/>
      <c r="CI561" s="8"/>
      <c r="CL561" s="8"/>
    </row>
    <row r="562" spans="3:90" x14ac:dyDescent="0.15">
      <c r="C562" s="8"/>
      <c r="F562" s="8"/>
      <c r="I562" s="8"/>
      <c r="L562" s="8"/>
      <c r="O562" s="8"/>
      <c r="R562" s="8"/>
      <c r="U562" s="8"/>
      <c r="X562" s="8"/>
      <c r="AA562" s="8"/>
      <c r="AD562" s="8"/>
      <c r="AG562" s="8"/>
      <c r="AJ562" s="8"/>
      <c r="AM562" s="8"/>
      <c r="AP562" s="8"/>
      <c r="AS562" s="8"/>
      <c r="AV562" s="8"/>
      <c r="AY562" s="8"/>
      <c r="BB562" s="8"/>
      <c r="BE562" s="8"/>
      <c r="BH562" s="8"/>
      <c r="BK562" s="8"/>
      <c r="BN562" s="8"/>
      <c r="BQ562" s="8"/>
      <c r="BT562" s="8"/>
      <c r="BW562" s="8"/>
      <c r="BZ562" s="8"/>
      <c r="CC562" s="8"/>
      <c r="CF562" s="8"/>
      <c r="CI562" s="8"/>
      <c r="CL562" s="8"/>
    </row>
    <row r="563" spans="3:90" x14ac:dyDescent="0.15">
      <c r="C563" s="8"/>
      <c r="F563" s="8"/>
      <c r="I563" s="8"/>
      <c r="L563" s="8"/>
      <c r="O563" s="8"/>
      <c r="R563" s="8"/>
      <c r="U563" s="8"/>
      <c r="X563" s="8"/>
      <c r="AA563" s="8"/>
      <c r="AD563" s="8"/>
      <c r="AG563" s="8"/>
      <c r="AJ563" s="8"/>
      <c r="AM563" s="8"/>
      <c r="AP563" s="8"/>
      <c r="AS563" s="8"/>
      <c r="AV563" s="8"/>
      <c r="AY563" s="8"/>
      <c r="BB563" s="8"/>
      <c r="BE563" s="8"/>
      <c r="BH563" s="8"/>
      <c r="BK563" s="8"/>
      <c r="BN563" s="8"/>
      <c r="BQ563" s="8"/>
      <c r="BT563" s="8"/>
      <c r="BW563" s="8"/>
      <c r="BZ563" s="8"/>
      <c r="CC563" s="8"/>
      <c r="CF563" s="8"/>
      <c r="CI563" s="8"/>
      <c r="CL563" s="8"/>
    </row>
    <row r="564" spans="3:90" x14ac:dyDescent="0.15">
      <c r="C564" s="8"/>
      <c r="F564" s="8"/>
      <c r="I564" s="8"/>
      <c r="L564" s="8"/>
      <c r="O564" s="8"/>
      <c r="R564" s="8"/>
      <c r="U564" s="8"/>
      <c r="X564" s="8"/>
      <c r="AA564" s="8"/>
      <c r="AD564" s="8"/>
      <c r="AG564" s="8"/>
      <c r="AJ564" s="8"/>
      <c r="AM564" s="8"/>
      <c r="AP564" s="8"/>
      <c r="AS564" s="8"/>
      <c r="AV564" s="8"/>
      <c r="AY564" s="8"/>
      <c r="BB564" s="8"/>
      <c r="BE564" s="8"/>
      <c r="BH564" s="8"/>
      <c r="BK564" s="8"/>
      <c r="BN564" s="8"/>
      <c r="BQ564" s="8"/>
      <c r="BT564" s="8"/>
      <c r="BW564" s="8"/>
      <c r="BZ564" s="8"/>
      <c r="CC564" s="8"/>
      <c r="CF564" s="8"/>
      <c r="CI564" s="8"/>
      <c r="CL564" s="8"/>
    </row>
    <row r="565" spans="3:90" x14ac:dyDescent="0.15">
      <c r="C565" s="8"/>
      <c r="F565" s="8"/>
      <c r="I565" s="8"/>
      <c r="L565" s="8"/>
      <c r="O565" s="8"/>
      <c r="R565" s="8"/>
      <c r="U565" s="8"/>
      <c r="X565" s="8"/>
      <c r="AA565" s="8"/>
      <c r="AD565" s="8"/>
      <c r="AG565" s="8"/>
      <c r="AJ565" s="8"/>
      <c r="AM565" s="8"/>
      <c r="AP565" s="8"/>
      <c r="AS565" s="8"/>
      <c r="AV565" s="8"/>
      <c r="AY565" s="8"/>
      <c r="BB565" s="8"/>
      <c r="BE565" s="8"/>
      <c r="BH565" s="8"/>
      <c r="BK565" s="8"/>
      <c r="BN565" s="8"/>
      <c r="BQ565" s="8"/>
      <c r="BT565" s="8"/>
      <c r="BW565" s="8"/>
      <c r="BZ565" s="8"/>
      <c r="CC565" s="8"/>
      <c r="CF565" s="8"/>
      <c r="CI565" s="8"/>
      <c r="CL565" s="8"/>
    </row>
    <row r="566" spans="3:90" x14ac:dyDescent="0.15">
      <c r="C566" s="8"/>
      <c r="F566" s="8"/>
      <c r="I566" s="8"/>
      <c r="L566" s="8"/>
      <c r="O566" s="8"/>
      <c r="R566" s="8"/>
      <c r="U566" s="8"/>
      <c r="X566" s="8"/>
      <c r="AA566" s="8"/>
      <c r="AD566" s="8"/>
      <c r="AG566" s="8"/>
      <c r="AJ566" s="8"/>
      <c r="AM566" s="8"/>
      <c r="AP566" s="8"/>
      <c r="AS566" s="8"/>
      <c r="AV566" s="8"/>
      <c r="AY566" s="8"/>
      <c r="BB566" s="8"/>
      <c r="BE566" s="8"/>
      <c r="BH566" s="8"/>
      <c r="BK566" s="8"/>
      <c r="BN566" s="8"/>
      <c r="BQ566" s="8"/>
      <c r="BT566" s="8"/>
      <c r="BW566" s="8"/>
      <c r="BZ566" s="8"/>
      <c r="CC566" s="8"/>
      <c r="CF566" s="8"/>
      <c r="CI566" s="8"/>
      <c r="CL566" s="8"/>
    </row>
    <row r="567" spans="3:90" x14ac:dyDescent="0.15">
      <c r="C567" s="8"/>
      <c r="F567" s="8"/>
      <c r="I567" s="8"/>
      <c r="L567" s="8"/>
      <c r="O567" s="8"/>
      <c r="R567" s="8"/>
      <c r="U567" s="8"/>
      <c r="X567" s="8"/>
      <c r="AA567" s="8"/>
      <c r="AD567" s="8"/>
      <c r="AG567" s="8"/>
      <c r="AJ567" s="8"/>
      <c r="AM567" s="8"/>
      <c r="AP567" s="8"/>
      <c r="AS567" s="8"/>
      <c r="AV567" s="8"/>
      <c r="AY567" s="8"/>
      <c r="BB567" s="8"/>
      <c r="BE567" s="8"/>
      <c r="BH567" s="8"/>
      <c r="BK567" s="8"/>
      <c r="BN567" s="8"/>
      <c r="BQ567" s="8"/>
      <c r="BT567" s="8"/>
      <c r="BW567" s="8"/>
      <c r="BZ567" s="8"/>
      <c r="CC567" s="8"/>
      <c r="CF567" s="8"/>
      <c r="CI567" s="8"/>
      <c r="CL567" s="8"/>
    </row>
    <row r="568" spans="3:90" x14ac:dyDescent="0.15">
      <c r="C568" s="8"/>
      <c r="F568" s="8"/>
      <c r="I568" s="8"/>
      <c r="L568" s="8"/>
      <c r="O568" s="8"/>
      <c r="R568" s="8"/>
      <c r="U568" s="8"/>
      <c r="X568" s="8"/>
      <c r="AA568" s="8"/>
      <c r="AD568" s="8"/>
      <c r="AG568" s="8"/>
      <c r="AJ568" s="8"/>
      <c r="AM568" s="8"/>
      <c r="AP568" s="8"/>
      <c r="AS568" s="8"/>
      <c r="AV568" s="8"/>
      <c r="AY568" s="8"/>
      <c r="BB568" s="8"/>
      <c r="BE568" s="8"/>
      <c r="BH568" s="8"/>
      <c r="BK568" s="8"/>
      <c r="BN568" s="8"/>
      <c r="BQ568" s="8"/>
      <c r="BT568" s="8"/>
      <c r="BW568" s="8"/>
      <c r="BZ568" s="8"/>
      <c r="CC568" s="8"/>
      <c r="CF568" s="8"/>
      <c r="CI568" s="8"/>
      <c r="CL568" s="8"/>
    </row>
    <row r="569" spans="3:90" x14ac:dyDescent="0.15">
      <c r="C569" s="8"/>
      <c r="F569" s="8"/>
      <c r="I569" s="8"/>
      <c r="L569" s="8"/>
      <c r="O569" s="8"/>
      <c r="R569" s="8"/>
      <c r="U569" s="8"/>
      <c r="X569" s="8"/>
      <c r="AA569" s="8"/>
      <c r="AD569" s="8"/>
      <c r="AG569" s="8"/>
      <c r="AJ569" s="8"/>
      <c r="AM569" s="8"/>
      <c r="AP569" s="8"/>
      <c r="AS569" s="8"/>
      <c r="AV569" s="8"/>
      <c r="AY569" s="8"/>
      <c r="BB569" s="8"/>
      <c r="BE569" s="8"/>
      <c r="BH569" s="8"/>
      <c r="BK569" s="8"/>
      <c r="BN569" s="8"/>
      <c r="BQ569" s="8"/>
      <c r="BT569" s="8"/>
      <c r="BW569" s="8"/>
      <c r="BZ569" s="8"/>
      <c r="CC569" s="8"/>
      <c r="CF569" s="8"/>
      <c r="CI569" s="8"/>
      <c r="CL569" s="8"/>
    </row>
    <row r="570" spans="3:90" x14ac:dyDescent="0.15">
      <c r="C570" s="8"/>
      <c r="F570" s="8"/>
      <c r="I570" s="8"/>
      <c r="L570" s="8"/>
      <c r="O570" s="8"/>
      <c r="R570" s="8"/>
      <c r="U570" s="8"/>
      <c r="X570" s="8"/>
      <c r="AA570" s="8"/>
      <c r="AD570" s="8"/>
      <c r="AG570" s="8"/>
      <c r="AJ570" s="8"/>
      <c r="AM570" s="8"/>
      <c r="AP570" s="8"/>
      <c r="AS570" s="8"/>
      <c r="AV570" s="8"/>
      <c r="AY570" s="8"/>
      <c r="BB570" s="8"/>
      <c r="BE570" s="8"/>
      <c r="BH570" s="8"/>
      <c r="BK570" s="8"/>
      <c r="BN570" s="8"/>
      <c r="BQ570" s="8"/>
      <c r="BT570" s="8"/>
      <c r="BW570" s="8"/>
      <c r="BZ570" s="8"/>
      <c r="CC570" s="8"/>
      <c r="CF570" s="8"/>
      <c r="CI570" s="8"/>
      <c r="CL570" s="8"/>
    </row>
    <row r="571" spans="3:90" x14ac:dyDescent="0.15">
      <c r="C571" s="8"/>
      <c r="F571" s="8"/>
      <c r="I571" s="8"/>
      <c r="L571" s="8"/>
      <c r="O571" s="8"/>
      <c r="R571" s="8"/>
      <c r="U571" s="8"/>
      <c r="X571" s="8"/>
      <c r="AA571" s="8"/>
      <c r="AD571" s="8"/>
      <c r="AG571" s="8"/>
      <c r="AJ571" s="8"/>
      <c r="AM571" s="8"/>
      <c r="AP571" s="8"/>
      <c r="AS571" s="8"/>
      <c r="AV571" s="8"/>
      <c r="AY571" s="8"/>
      <c r="BB571" s="8"/>
      <c r="BE571" s="8"/>
      <c r="BH571" s="8"/>
      <c r="BK571" s="8"/>
      <c r="BN571" s="8"/>
      <c r="BQ571" s="8"/>
      <c r="BT571" s="8"/>
      <c r="BW571" s="8"/>
      <c r="BZ571" s="8"/>
      <c r="CC571" s="8"/>
      <c r="CF571" s="8"/>
      <c r="CI571" s="8"/>
      <c r="CL571" s="8"/>
    </row>
    <row r="572" spans="3:90" x14ac:dyDescent="0.15">
      <c r="C572" s="8"/>
      <c r="F572" s="8"/>
      <c r="I572" s="8"/>
      <c r="L572" s="8"/>
      <c r="O572" s="8"/>
      <c r="R572" s="8"/>
      <c r="U572" s="8"/>
      <c r="X572" s="8"/>
      <c r="AA572" s="8"/>
      <c r="AD572" s="8"/>
      <c r="AG572" s="8"/>
      <c r="AJ572" s="8"/>
      <c r="AM572" s="8"/>
      <c r="AP572" s="8"/>
      <c r="AS572" s="8"/>
      <c r="AV572" s="8"/>
      <c r="AY572" s="8"/>
      <c r="BB572" s="8"/>
      <c r="BE572" s="8"/>
      <c r="BH572" s="8"/>
      <c r="BK572" s="8"/>
      <c r="BN572" s="8"/>
      <c r="BQ572" s="8"/>
      <c r="BT572" s="8"/>
      <c r="BW572" s="8"/>
      <c r="BZ572" s="8"/>
      <c r="CC572" s="8"/>
      <c r="CF572" s="8"/>
      <c r="CI572" s="8"/>
      <c r="CL572" s="8"/>
    </row>
    <row r="573" spans="3:90" x14ac:dyDescent="0.15">
      <c r="C573" s="8"/>
      <c r="F573" s="8"/>
      <c r="I573" s="8"/>
      <c r="L573" s="8"/>
      <c r="O573" s="8"/>
      <c r="R573" s="8"/>
      <c r="U573" s="8"/>
      <c r="X573" s="8"/>
      <c r="AA573" s="8"/>
      <c r="AD573" s="8"/>
      <c r="AG573" s="8"/>
      <c r="AJ573" s="8"/>
      <c r="AM573" s="8"/>
      <c r="AP573" s="8"/>
      <c r="AS573" s="8"/>
      <c r="AV573" s="8"/>
      <c r="AY573" s="8"/>
      <c r="BB573" s="8"/>
      <c r="BE573" s="8"/>
      <c r="BH573" s="8"/>
      <c r="BK573" s="8"/>
      <c r="BN573" s="8"/>
      <c r="BQ573" s="8"/>
      <c r="BT573" s="8"/>
      <c r="BW573" s="8"/>
      <c r="BZ573" s="8"/>
      <c r="CC573" s="8"/>
      <c r="CF573" s="8"/>
      <c r="CI573" s="8"/>
      <c r="CL573" s="8"/>
    </row>
    <row r="574" spans="3:90" x14ac:dyDescent="0.15">
      <c r="C574" s="8"/>
      <c r="F574" s="8"/>
      <c r="I574" s="8"/>
      <c r="L574" s="8"/>
      <c r="O574" s="8"/>
      <c r="R574" s="8"/>
      <c r="U574" s="8"/>
      <c r="X574" s="8"/>
      <c r="AA574" s="8"/>
      <c r="AD574" s="8"/>
      <c r="AG574" s="8"/>
      <c r="AJ574" s="8"/>
      <c r="AM574" s="8"/>
      <c r="AP574" s="8"/>
      <c r="AS574" s="8"/>
      <c r="AV574" s="8"/>
      <c r="AY574" s="8"/>
      <c r="BB574" s="8"/>
      <c r="BE574" s="8"/>
      <c r="BH574" s="8"/>
      <c r="BK574" s="8"/>
      <c r="BN574" s="8"/>
      <c r="BQ574" s="8"/>
      <c r="BT574" s="8"/>
      <c r="BW574" s="8"/>
      <c r="BZ574" s="8"/>
      <c r="CC574" s="8"/>
      <c r="CF574" s="8"/>
      <c r="CI574" s="8"/>
      <c r="CL574" s="8"/>
    </row>
    <row r="575" spans="3:90" x14ac:dyDescent="0.15">
      <c r="C575" s="8"/>
      <c r="F575" s="8"/>
      <c r="I575" s="8"/>
      <c r="L575" s="8"/>
      <c r="O575" s="8"/>
      <c r="R575" s="8"/>
      <c r="U575" s="8"/>
      <c r="X575" s="8"/>
      <c r="AA575" s="8"/>
      <c r="AD575" s="8"/>
      <c r="AG575" s="8"/>
      <c r="AJ575" s="8"/>
      <c r="AM575" s="8"/>
      <c r="AP575" s="8"/>
      <c r="AS575" s="8"/>
      <c r="AV575" s="8"/>
      <c r="AY575" s="8"/>
      <c r="BB575" s="8"/>
      <c r="BE575" s="8"/>
      <c r="BH575" s="8"/>
      <c r="BK575" s="8"/>
      <c r="BN575" s="8"/>
      <c r="BQ575" s="8"/>
      <c r="BT575" s="8"/>
      <c r="BW575" s="8"/>
      <c r="BZ575" s="8"/>
      <c r="CC575" s="8"/>
      <c r="CF575" s="8"/>
      <c r="CI575" s="8"/>
      <c r="CL575" s="8"/>
    </row>
    <row r="576" spans="3:90" x14ac:dyDescent="0.15">
      <c r="C576" s="8"/>
      <c r="F576" s="8"/>
      <c r="I576" s="8"/>
      <c r="L576" s="8"/>
      <c r="O576" s="8"/>
      <c r="R576" s="8"/>
      <c r="U576" s="8"/>
      <c r="X576" s="8"/>
      <c r="AA576" s="8"/>
      <c r="AD576" s="8"/>
      <c r="AG576" s="8"/>
      <c r="AJ576" s="8"/>
      <c r="AM576" s="8"/>
      <c r="AP576" s="8"/>
      <c r="AS576" s="8"/>
      <c r="AV576" s="8"/>
      <c r="AY576" s="8"/>
      <c r="BB576" s="8"/>
      <c r="BE576" s="8"/>
      <c r="BH576" s="8"/>
      <c r="BK576" s="8"/>
      <c r="BN576" s="8"/>
      <c r="BQ576" s="8"/>
      <c r="BT576" s="8"/>
      <c r="BW576" s="8"/>
      <c r="BZ576" s="8"/>
      <c r="CC576" s="8"/>
      <c r="CF576" s="8"/>
      <c r="CI576" s="8"/>
      <c r="CL576" s="8"/>
    </row>
    <row r="577" spans="3:90" x14ac:dyDescent="0.15">
      <c r="C577" s="8"/>
      <c r="F577" s="8"/>
      <c r="I577" s="8"/>
      <c r="L577" s="8"/>
      <c r="O577" s="8"/>
      <c r="R577" s="8"/>
      <c r="U577" s="8"/>
      <c r="X577" s="8"/>
      <c r="AA577" s="8"/>
      <c r="AD577" s="8"/>
      <c r="AG577" s="8"/>
      <c r="AJ577" s="8"/>
      <c r="AM577" s="8"/>
      <c r="AP577" s="8"/>
      <c r="AS577" s="8"/>
      <c r="AV577" s="8"/>
      <c r="AY577" s="8"/>
      <c r="BB577" s="8"/>
      <c r="BE577" s="8"/>
      <c r="BH577" s="8"/>
      <c r="BK577" s="8"/>
      <c r="BN577" s="8"/>
      <c r="BQ577" s="8"/>
      <c r="BT577" s="8"/>
      <c r="BW577" s="8"/>
      <c r="BZ577" s="8"/>
      <c r="CC577" s="8"/>
      <c r="CF577" s="8"/>
      <c r="CI577" s="8"/>
      <c r="CL577" s="8"/>
    </row>
    <row r="578" spans="3:90" x14ac:dyDescent="0.15">
      <c r="C578" s="8"/>
      <c r="F578" s="8"/>
      <c r="I578" s="8"/>
      <c r="L578" s="8"/>
      <c r="O578" s="8"/>
      <c r="R578" s="8"/>
      <c r="U578" s="8"/>
      <c r="X578" s="8"/>
      <c r="AA578" s="8"/>
      <c r="AD578" s="8"/>
      <c r="AG578" s="8"/>
      <c r="AJ578" s="8"/>
      <c r="AM578" s="8"/>
      <c r="AP578" s="8"/>
      <c r="AS578" s="8"/>
      <c r="AV578" s="8"/>
      <c r="AY578" s="8"/>
      <c r="BB578" s="8"/>
      <c r="BE578" s="8"/>
      <c r="BH578" s="8"/>
      <c r="BK578" s="8"/>
      <c r="BN578" s="8"/>
      <c r="BQ578" s="8"/>
      <c r="BT578" s="8"/>
      <c r="BW578" s="8"/>
      <c r="BZ578" s="8"/>
      <c r="CC578" s="8"/>
      <c r="CF578" s="8"/>
      <c r="CI578" s="8"/>
      <c r="CL578" s="8"/>
    </row>
    <row r="579" spans="3:90" x14ac:dyDescent="0.15">
      <c r="C579" s="8"/>
      <c r="F579" s="8"/>
      <c r="I579" s="8"/>
      <c r="L579" s="8"/>
      <c r="O579" s="8"/>
      <c r="R579" s="8"/>
      <c r="U579" s="8"/>
      <c r="X579" s="8"/>
      <c r="AA579" s="8"/>
      <c r="AD579" s="8"/>
      <c r="AG579" s="8"/>
      <c r="AJ579" s="8"/>
      <c r="AM579" s="8"/>
      <c r="AP579" s="8"/>
      <c r="AS579" s="8"/>
      <c r="AV579" s="8"/>
      <c r="AY579" s="8"/>
      <c r="BB579" s="8"/>
      <c r="BE579" s="8"/>
      <c r="BH579" s="8"/>
      <c r="BK579" s="8"/>
      <c r="BN579" s="8"/>
      <c r="BQ579" s="8"/>
      <c r="BT579" s="8"/>
      <c r="BW579" s="8"/>
      <c r="BZ579" s="8"/>
      <c r="CC579" s="8"/>
      <c r="CF579" s="8"/>
      <c r="CI579" s="8"/>
      <c r="CL579" s="8"/>
    </row>
    <row r="580" spans="3:90" x14ac:dyDescent="0.15">
      <c r="C580" s="8"/>
      <c r="F580" s="8"/>
      <c r="I580" s="8"/>
      <c r="L580" s="8"/>
      <c r="O580" s="8"/>
      <c r="R580" s="8"/>
      <c r="U580" s="8"/>
      <c r="X580" s="8"/>
      <c r="AA580" s="8"/>
      <c r="AD580" s="8"/>
      <c r="AG580" s="8"/>
      <c r="AJ580" s="8"/>
      <c r="AM580" s="8"/>
      <c r="AP580" s="8"/>
      <c r="AS580" s="8"/>
      <c r="AV580" s="8"/>
      <c r="AY580" s="8"/>
      <c r="BB580" s="8"/>
      <c r="BE580" s="8"/>
      <c r="BH580" s="8"/>
      <c r="BK580" s="8"/>
      <c r="BN580" s="8"/>
      <c r="BQ580" s="8"/>
      <c r="BT580" s="8"/>
      <c r="BW580" s="8"/>
      <c r="BZ580" s="8"/>
      <c r="CC580" s="8"/>
      <c r="CF580" s="8"/>
      <c r="CI580" s="8"/>
      <c r="CL580" s="8"/>
    </row>
    <row r="581" spans="3:90" x14ac:dyDescent="0.15">
      <c r="C581" s="8"/>
      <c r="F581" s="8"/>
      <c r="I581" s="8"/>
      <c r="L581" s="8"/>
      <c r="O581" s="8"/>
      <c r="R581" s="8"/>
      <c r="U581" s="8"/>
      <c r="X581" s="8"/>
      <c r="AA581" s="8"/>
      <c r="AD581" s="8"/>
      <c r="AG581" s="8"/>
      <c r="AJ581" s="8"/>
      <c r="AM581" s="8"/>
      <c r="AP581" s="8"/>
      <c r="AS581" s="8"/>
      <c r="AV581" s="8"/>
      <c r="AY581" s="8"/>
      <c r="BB581" s="8"/>
      <c r="BE581" s="8"/>
      <c r="BH581" s="8"/>
      <c r="BK581" s="8"/>
      <c r="BN581" s="8"/>
      <c r="BQ581" s="8"/>
      <c r="BT581" s="8"/>
      <c r="BW581" s="8"/>
      <c r="BZ581" s="8"/>
      <c r="CC581" s="8"/>
      <c r="CF581" s="8"/>
      <c r="CI581" s="8"/>
      <c r="CL581" s="8"/>
    </row>
    <row r="582" spans="3:90" x14ac:dyDescent="0.15">
      <c r="C582" s="8"/>
      <c r="F582" s="8"/>
      <c r="I582" s="8"/>
      <c r="L582" s="8"/>
      <c r="O582" s="8"/>
      <c r="R582" s="8"/>
      <c r="U582" s="8"/>
      <c r="X582" s="8"/>
      <c r="AA582" s="8"/>
      <c r="AD582" s="8"/>
      <c r="AG582" s="8"/>
      <c r="AJ582" s="8"/>
      <c r="AM582" s="8"/>
      <c r="AP582" s="8"/>
      <c r="AS582" s="8"/>
      <c r="AV582" s="8"/>
      <c r="AY582" s="8"/>
      <c r="BB582" s="8"/>
      <c r="BE582" s="8"/>
      <c r="BH582" s="8"/>
      <c r="BK582" s="8"/>
      <c r="BN582" s="8"/>
      <c r="BQ582" s="8"/>
      <c r="BT582" s="8"/>
      <c r="BW582" s="8"/>
      <c r="BZ582" s="8"/>
      <c r="CC582" s="8"/>
      <c r="CF582" s="8"/>
      <c r="CI582" s="8"/>
      <c r="CL582" s="8"/>
    </row>
    <row r="583" spans="3:90" x14ac:dyDescent="0.15">
      <c r="C583" s="8"/>
      <c r="F583" s="8"/>
      <c r="I583" s="8"/>
      <c r="L583" s="8"/>
      <c r="O583" s="8"/>
      <c r="R583" s="8"/>
      <c r="U583" s="8"/>
      <c r="X583" s="8"/>
      <c r="AA583" s="8"/>
      <c r="AD583" s="8"/>
      <c r="AG583" s="8"/>
      <c r="AJ583" s="8"/>
      <c r="AM583" s="8"/>
      <c r="AP583" s="8"/>
      <c r="AS583" s="8"/>
      <c r="AV583" s="8"/>
      <c r="AY583" s="8"/>
      <c r="BB583" s="8"/>
      <c r="BE583" s="8"/>
      <c r="BH583" s="8"/>
      <c r="BK583" s="8"/>
      <c r="BN583" s="8"/>
      <c r="BQ583" s="8"/>
      <c r="BT583" s="8"/>
      <c r="BW583" s="8"/>
      <c r="BZ583" s="8"/>
      <c r="CC583" s="8"/>
      <c r="CF583" s="8"/>
      <c r="CI583" s="8"/>
      <c r="CL583" s="8"/>
    </row>
    <row r="584" spans="3:90" x14ac:dyDescent="0.15">
      <c r="C584" s="8"/>
      <c r="F584" s="8"/>
      <c r="I584" s="8"/>
      <c r="L584" s="8"/>
      <c r="O584" s="8"/>
      <c r="R584" s="8"/>
      <c r="U584" s="8"/>
      <c r="X584" s="8"/>
      <c r="AA584" s="8"/>
      <c r="AD584" s="8"/>
      <c r="AG584" s="8"/>
      <c r="AJ584" s="8"/>
      <c r="AM584" s="8"/>
      <c r="AP584" s="8"/>
      <c r="AS584" s="8"/>
      <c r="AV584" s="8"/>
      <c r="AY584" s="8"/>
      <c r="BB584" s="8"/>
      <c r="BE584" s="8"/>
      <c r="BH584" s="8"/>
      <c r="BK584" s="8"/>
      <c r="BN584" s="8"/>
      <c r="BQ584" s="8"/>
      <c r="BT584" s="8"/>
      <c r="BW584" s="8"/>
      <c r="BZ584" s="8"/>
      <c r="CC584" s="8"/>
      <c r="CF584" s="8"/>
      <c r="CI584" s="8"/>
      <c r="CL584" s="8"/>
    </row>
    <row r="585" spans="3:90" x14ac:dyDescent="0.15">
      <c r="C585" s="8"/>
      <c r="F585" s="8"/>
      <c r="I585" s="8"/>
      <c r="L585" s="8"/>
      <c r="O585" s="8"/>
      <c r="R585" s="8"/>
      <c r="U585" s="8"/>
      <c r="X585" s="8"/>
      <c r="AA585" s="8"/>
      <c r="AD585" s="8"/>
      <c r="AG585" s="8"/>
      <c r="AJ585" s="8"/>
      <c r="AM585" s="8"/>
      <c r="AP585" s="8"/>
      <c r="AS585" s="8"/>
      <c r="AV585" s="8"/>
      <c r="AY585" s="8"/>
      <c r="BB585" s="8"/>
      <c r="BE585" s="8"/>
      <c r="BH585" s="8"/>
      <c r="BK585" s="8"/>
      <c r="BN585" s="8"/>
      <c r="BQ585" s="8"/>
      <c r="BT585" s="8"/>
      <c r="BW585" s="8"/>
      <c r="BZ585" s="8"/>
      <c r="CC585" s="8"/>
      <c r="CF585" s="8"/>
      <c r="CI585" s="8"/>
      <c r="CL585" s="8"/>
    </row>
    <row r="586" spans="3:90" x14ac:dyDescent="0.15">
      <c r="C586" s="8"/>
      <c r="F586" s="8"/>
      <c r="I586" s="8"/>
      <c r="L586" s="8"/>
      <c r="O586" s="8"/>
      <c r="R586" s="8"/>
      <c r="U586" s="8"/>
      <c r="X586" s="8"/>
      <c r="AA586" s="8"/>
      <c r="AD586" s="8"/>
      <c r="AG586" s="8"/>
      <c r="AJ586" s="8"/>
      <c r="AM586" s="8"/>
      <c r="AP586" s="8"/>
      <c r="AS586" s="8"/>
      <c r="AV586" s="8"/>
      <c r="AY586" s="8"/>
      <c r="BB586" s="8"/>
      <c r="BE586" s="8"/>
      <c r="BH586" s="8"/>
      <c r="BK586" s="8"/>
      <c r="BN586" s="8"/>
      <c r="BQ586" s="8"/>
      <c r="BT586" s="8"/>
      <c r="BW586" s="8"/>
      <c r="BZ586" s="8"/>
      <c r="CC586" s="8"/>
      <c r="CF586" s="8"/>
      <c r="CI586" s="8"/>
      <c r="CL586" s="8"/>
    </row>
    <row r="587" spans="3:90" x14ac:dyDescent="0.15">
      <c r="C587" s="8"/>
      <c r="F587" s="8"/>
      <c r="I587" s="8"/>
      <c r="L587" s="8"/>
      <c r="O587" s="8"/>
      <c r="R587" s="8"/>
      <c r="U587" s="8"/>
      <c r="X587" s="8"/>
      <c r="AA587" s="8"/>
      <c r="AD587" s="8"/>
      <c r="AG587" s="8"/>
      <c r="AJ587" s="8"/>
      <c r="AM587" s="8"/>
      <c r="AP587" s="8"/>
      <c r="AS587" s="8"/>
      <c r="AV587" s="8"/>
      <c r="AY587" s="8"/>
      <c r="BB587" s="8"/>
      <c r="BE587" s="8"/>
      <c r="BH587" s="8"/>
      <c r="BK587" s="8"/>
      <c r="BN587" s="8"/>
      <c r="BQ587" s="8"/>
      <c r="BT587" s="8"/>
      <c r="BW587" s="8"/>
      <c r="BZ587" s="8"/>
      <c r="CC587" s="8"/>
      <c r="CF587" s="8"/>
      <c r="CI587" s="8"/>
      <c r="CL587" s="8"/>
    </row>
    <row r="588" spans="3:90" x14ac:dyDescent="0.15">
      <c r="C588" s="8"/>
      <c r="F588" s="8"/>
      <c r="I588" s="8"/>
      <c r="L588" s="8"/>
      <c r="O588" s="8"/>
      <c r="R588" s="8"/>
      <c r="U588" s="8"/>
      <c r="X588" s="8"/>
      <c r="AA588" s="8"/>
      <c r="AD588" s="8"/>
      <c r="AG588" s="8"/>
      <c r="AJ588" s="8"/>
      <c r="AM588" s="8"/>
      <c r="AP588" s="8"/>
      <c r="AS588" s="8"/>
      <c r="AV588" s="8"/>
      <c r="AY588" s="8"/>
      <c r="BB588" s="8"/>
      <c r="BE588" s="8"/>
      <c r="BH588" s="8"/>
      <c r="BK588" s="8"/>
      <c r="BN588" s="8"/>
      <c r="BQ588" s="8"/>
      <c r="BT588" s="8"/>
      <c r="BW588" s="8"/>
      <c r="BZ588" s="8"/>
      <c r="CC588" s="8"/>
      <c r="CF588" s="8"/>
      <c r="CI588" s="8"/>
      <c r="CL588" s="8"/>
    </row>
    <row r="589" spans="3:90" x14ac:dyDescent="0.15">
      <c r="C589" s="8"/>
      <c r="F589" s="8"/>
      <c r="I589" s="8"/>
      <c r="L589" s="8"/>
      <c r="O589" s="8"/>
      <c r="R589" s="8"/>
      <c r="U589" s="8"/>
      <c r="X589" s="8"/>
      <c r="AA589" s="8"/>
      <c r="AD589" s="8"/>
      <c r="AG589" s="8"/>
      <c r="AJ589" s="8"/>
      <c r="AM589" s="8"/>
      <c r="AP589" s="8"/>
      <c r="AS589" s="8"/>
      <c r="AV589" s="8"/>
      <c r="AY589" s="8"/>
      <c r="BB589" s="8"/>
      <c r="BE589" s="8"/>
      <c r="BH589" s="8"/>
      <c r="BK589" s="8"/>
      <c r="BN589" s="8"/>
      <c r="BQ589" s="8"/>
      <c r="BT589" s="8"/>
      <c r="BW589" s="8"/>
      <c r="BZ589" s="8"/>
      <c r="CC589" s="8"/>
      <c r="CF589" s="8"/>
      <c r="CI589" s="8"/>
      <c r="CL589" s="8"/>
    </row>
    <row r="590" spans="3:90" x14ac:dyDescent="0.15">
      <c r="C590" s="8"/>
      <c r="F590" s="8"/>
      <c r="I590" s="8"/>
      <c r="L590" s="8"/>
      <c r="O590" s="8"/>
      <c r="R590" s="8"/>
      <c r="U590" s="8"/>
      <c r="X590" s="8"/>
      <c r="AA590" s="8"/>
      <c r="AD590" s="8"/>
      <c r="AG590" s="8"/>
      <c r="AJ590" s="8"/>
      <c r="AM590" s="8"/>
      <c r="AP590" s="8"/>
      <c r="AS590" s="8"/>
      <c r="AV590" s="8"/>
      <c r="AY590" s="8"/>
      <c r="BB590" s="8"/>
      <c r="BE590" s="8"/>
      <c r="BH590" s="8"/>
      <c r="BK590" s="8"/>
      <c r="BN590" s="8"/>
      <c r="BQ590" s="8"/>
      <c r="BT590" s="8"/>
      <c r="BW590" s="8"/>
      <c r="BZ590" s="8"/>
      <c r="CC590" s="8"/>
      <c r="CF590" s="8"/>
      <c r="CI590" s="8"/>
      <c r="CL590" s="8"/>
    </row>
    <row r="591" spans="3:90" x14ac:dyDescent="0.15">
      <c r="C591" s="8"/>
      <c r="F591" s="8"/>
      <c r="I591" s="8"/>
      <c r="L591" s="8"/>
      <c r="O591" s="8"/>
      <c r="R591" s="8"/>
      <c r="U591" s="8"/>
      <c r="X591" s="8"/>
      <c r="AA591" s="8"/>
      <c r="AD591" s="8"/>
      <c r="AG591" s="8"/>
      <c r="AJ591" s="8"/>
      <c r="AM591" s="8"/>
      <c r="AP591" s="8"/>
      <c r="AS591" s="8"/>
      <c r="AV591" s="8"/>
      <c r="AY591" s="8"/>
      <c r="BB591" s="8"/>
      <c r="BE591" s="8"/>
      <c r="BH591" s="8"/>
      <c r="BK591" s="8"/>
      <c r="BN591" s="8"/>
      <c r="BQ591" s="8"/>
      <c r="BT591" s="8"/>
      <c r="BW591" s="8"/>
      <c r="BZ591" s="8"/>
      <c r="CC591" s="8"/>
      <c r="CF591" s="8"/>
      <c r="CI591" s="8"/>
      <c r="CL591" s="8"/>
    </row>
    <row r="592" spans="3:90" x14ac:dyDescent="0.15">
      <c r="C592" s="8"/>
      <c r="F592" s="8"/>
      <c r="I592" s="8"/>
      <c r="L592" s="8"/>
      <c r="O592" s="8"/>
      <c r="R592" s="8"/>
      <c r="U592" s="8"/>
      <c r="X592" s="8"/>
      <c r="AA592" s="8"/>
      <c r="AD592" s="8"/>
      <c r="AG592" s="8"/>
      <c r="AJ592" s="8"/>
      <c r="AM592" s="8"/>
      <c r="AP592" s="8"/>
      <c r="AS592" s="8"/>
      <c r="AV592" s="8"/>
      <c r="AY592" s="8"/>
      <c r="BB592" s="8"/>
      <c r="BE592" s="8"/>
      <c r="BH592" s="8"/>
      <c r="BK592" s="8"/>
      <c r="BN592" s="8"/>
      <c r="BQ592" s="8"/>
      <c r="BT592" s="8"/>
      <c r="BW592" s="8"/>
      <c r="BZ592" s="8"/>
      <c r="CC592" s="8"/>
      <c r="CF592" s="8"/>
      <c r="CI592" s="8"/>
      <c r="CL592" s="8"/>
    </row>
    <row r="593" spans="3:90" x14ac:dyDescent="0.15">
      <c r="C593" s="8"/>
      <c r="F593" s="8"/>
      <c r="I593" s="8"/>
      <c r="L593" s="8"/>
      <c r="O593" s="8"/>
      <c r="R593" s="8"/>
      <c r="U593" s="8"/>
      <c r="X593" s="8"/>
      <c r="AA593" s="8"/>
      <c r="AD593" s="8"/>
      <c r="AG593" s="8"/>
      <c r="AJ593" s="8"/>
      <c r="AM593" s="8"/>
      <c r="AP593" s="8"/>
      <c r="AS593" s="8"/>
      <c r="AV593" s="8"/>
      <c r="AY593" s="8"/>
      <c r="BB593" s="8"/>
      <c r="BE593" s="8"/>
      <c r="BH593" s="8"/>
      <c r="BK593" s="8"/>
      <c r="BN593" s="8"/>
      <c r="BQ593" s="8"/>
      <c r="BT593" s="8"/>
      <c r="BW593" s="8"/>
      <c r="BZ593" s="8"/>
      <c r="CC593" s="8"/>
      <c r="CF593" s="8"/>
      <c r="CI593" s="8"/>
      <c r="CL593" s="8"/>
    </row>
    <row r="594" spans="3:90" x14ac:dyDescent="0.15">
      <c r="C594" s="8"/>
      <c r="F594" s="8"/>
      <c r="I594" s="8"/>
      <c r="L594" s="8"/>
      <c r="O594" s="8"/>
      <c r="R594" s="8"/>
      <c r="U594" s="8"/>
      <c r="X594" s="8"/>
      <c r="AA594" s="8"/>
      <c r="AD594" s="8"/>
      <c r="AG594" s="8"/>
      <c r="AJ594" s="8"/>
      <c r="AM594" s="8"/>
      <c r="AP594" s="8"/>
      <c r="AS594" s="8"/>
      <c r="AV594" s="8"/>
      <c r="AY594" s="8"/>
      <c r="BB594" s="8"/>
      <c r="BE594" s="8"/>
      <c r="BH594" s="8"/>
      <c r="BK594" s="8"/>
      <c r="BN594" s="8"/>
      <c r="BQ594" s="8"/>
      <c r="BT594" s="8"/>
      <c r="BW594" s="8"/>
      <c r="BZ594" s="8"/>
      <c r="CC594" s="8"/>
      <c r="CF594" s="8"/>
      <c r="CI594" s="8"/>
      <c r="CL594" s="8"/>
    </row>
    <row r="595" spans="3:90" x14ac:dyDescent="0.15">
      <c r="C595" s="8"/>
      <c r="F595" s="8"/>
      <c r="I595" s="8"/>
      <c r="L595" s="8"/>
      <c r="O595" s="8"/>
      <c r="R595" s="8"/>
      <c r="U595" s="8"/>
      <c r="X595" s="8"/>
      <c r="AA595" s="8"/>
      <c r="AD595" s="8"/>
      <c r="AG595" s="8"/>
      <c r="AJ595" s="8"/>
      <c r="AM595" s="8"/>
      <c r="AP595" s="8"/>
      <c r="AS595" s="8"/>
      <c r="AV595" s="8"/>
      <c r="AY595" s="8"/>
      <c r="BB595" s="8"/>
      <c r="BE595" s="8"/>
      <c r="BH595" s="8"/>
      <c r="BK595" s="8"/>
      <c r="BN595" s="8"/>
      <c r="BQ595" s="8"/>
      <c r="BT595" s="8"/>
      <c r="BW595" s="8"/>
      <c r="BZ595" s="8"/>
      <c r="CC595" s="8"/>
      <c r="CF595" s="8"/>
      <c r="CI595" s="8"/>
      <c r="CL595" s="8"/>
    </row>
    <row r="596" spans="3:90" x14ac:dyDescent="0.15">
      <c r="C596" s="8"/>
      <c r="F596" s="8"/>
      <c r="I596" s="8"/>
      <c r="L596" s="8"/>
      <c r="O596" s="8"/>
      <c r="R596" s="8"/>
      <c r="U596" s="8"/>
      <c r="X596" s="8"/>
      <c r="AA596" s="8"/>
      <c r="AD596" s="8"/>
      <c r="AG596" s="8"/>
      <c r="AJ596" s="8"/>
      <c r="AM596" s="8"/>
      <c r="AP596" s="8"/>
      <c r="AS596" s="8"/>
      <c r="AV596" s="8"/>
      <c r="AY596" s="8"/>
      <c r="BB596" s="8"/>
      <c r="BE596" s="8"/>
      <c r="BH596" s="8"/>
      <c r="BK596" s="8"/>
      <c r="BN596" s="8"/>
      <c r="BQ596" s="8"/>
      <c r="BT596" s="8"/>
      <c r="BW596" s="8"/>
      <c r="BZ596" s="8"/>
      <c r="CC596" s="8"/>
      <c r="CF596" s="8"/>
      <c r="CI596" s="8"/>
      <c r="CL596" s="8"/>
    </row>
    <row r="597" spans="3:90" x14ac:dyDescent="0.15">
      <c r="C597" s="8"/>
      <c r="F597" s="8"/>
      <c r="I597" s="8"/>
      <c r="L597" s="8"/>
      <c r="O597" s="8"/>
      <c r="R597" s="8"/>
      <c r="U597" s="8"/>
      <c r="X597" s="8"/>
      <c r="AA597" s="8"/>
      <c r="AD597" s="8"/>
      <c r="AG597" s="8"/>
      <c r="AJ597" s="8"/>
      <c r="AM597" s="8"/>
      <c r="AP597" s="8"/>
      <c r="AS597" s="8"/>
      <c r="AV597" s="8"/>
      <c r="AY597" s="8"/>
      <c r="BB597" s="8"/>
      <c r="BE597" s="8"/>
      <c r="BH597" s="8"/>
      <c r="BK597" s="8"/>
      <c r="BN597" s="8"/>
      <c r="BQ597" s="8"/>
      <c r="BT597" s="8"/>
      <c r="BW597" s="8"/>
      <c r="BZ597" s="8"/>
      <c r="CC597" s="8"/>
      <c r="CF597" s="8"/>
      <c r="CI597" s="8"/>
      <c r="CL597" s="8"/>
    </row>
    <row r="598" spans="3:90" x14ac:dyDescent="0.15">
      <c r="C598" s="8"/>
      <c r="F598" s="8"/>
      <c r="I598" s="8"/>
      <c r="L598" s="8"/>
      <c r="O598" s="8"/>
      <c r="R598" s="8"/>
      <c r="U598" s="8"/>
      <c r="X598" s="8"/>
      <c r="AA598" s="8"/>
      <c r="AD598" s="8"/>
      <c r="AG598" s="8"/>
      <c r="AJ598" s="8"/>
      <c r="AM598" s="8"/>
      <c r="AP598" s="8"/>
      <c r="AS598" s="8"/>
      <c r="AV598" s="8"/>
      <c r="AY598" s="8"/>
      <c r="BB598" s="8"/>
      <c r="BE598" s="8"/>
      <c r="BH598" s="8"/>
      <c r="BK598" s="8"/>
      <c r="BN598" s="8"/>
      <c r="BQ598" s="8"/>
      <c r="BT598" s="8"/>
      <c r="BW598" s="8"/>
      <c r="BZ598" s="8"/>
      <c r="CC598" s="8"/>
      <c r="CF598" s="8"/>
      <c r="CI598" s="8"/>
      <c r="CL598" s="8"/>
    </row>
    <row r="599" spans="3:90" x14ac:dyDescent="0.15">
      <c r="C599" s="8"/>
      <c r="F599" s="8"/>
      <c r="I599" s="8"/>
      <c r="L599" s="8"/>
      <c r="O599" s="8"/>
      <c r="R599" s="8"/>
      <c r="U599" s="8"/>
      <c r="X599" s="8"/>
      <c r="AA599" s="8"/>
      <c r="AD599" s="8"/>
      <c r="AG599" s="8"/>
      <c r="AJ599" s="8"/>
      <c r="AM599" s="8"/>
      <c r="AP599" s="8"/>
      <c r="AS599" s="8"/>
      <c r="AV599" s="8"/>
      <c r="AY599" s="8"/>
      <c r="BB599" s="8"/>
      <c r="BE599" s="8"/>
      <c r="BH599" s="8"/>
      <c r="BK599" s="8"/>
      <c r="BN599" s="8"/>
      <c r="BQ599" s="8"/>
      <c r="BT599" s="8"/>
      <c r="BW599" s="8"/>
      <c r="BZ599" s="8"/>
      <c r="CC599" s="8"/>
      <c r="CF599" s="8"/>
      <c r="CI599" s="8"/>
      <c r="CL599" s="8"/>
    </row>
    <row r="600" spans="3:90" x14ac:dyDescent="0.15">
      <c r="C600" s="8"/>
      <c r="F600" s="8"/>
      <c r="I600" s="8"/>
      <c r="L600" s="8"/>
      <c r="O600" s="8"/>
      <c r="R600" s="8"/>
      <c r="U600" s="8"/>
      <c r="X600" s="8"/>
      <c r="AA600" s="8"/>
      <c r="AD600" s="8"/>
      <c r="AG600" s="8"/>
      <c r="AJ600" s="8"/>
      <c r="AM600" s="8"/>
      <c r="AP600" s="8"/>
      <c r="AS600" s="8"/>
      <c r="AV600" s="8"/>
      <c r="AY600" s="8"/>
      <c r="BB600" s="8"/>
      <c r="BE600" s="8"/>
      <c r="BH600" s="8"/>
      <c r="BK600" s="8"/>
      <c r="BN600" s="8"/>
      <c r="BQ600" s="8"/>
      <c r="BT600" s="8"/>
      <c r="BW600" s="8"/>
      <c r="BZ600" s="8"/>
      <c r="CC600" s="8"/>
      <c r="CF600" s="8"/>
      <c r="CI600" s="8"/>
      <c r="CL600" s="8"/>
    </row>
    <row r="601" spans="3:90" x14ac:dyDescent="0.15">
      <c r="C601" s="8"/>
      <c r="F601" s="8"/>
      <c r="I601" s="8"/>
      <c r="L601" s="8"/>
      <c r="O601" s="8"/>
      <c r="R601" s="8"/>
      <c r="U601" s="8"/>
      <c r="X601" s="8"/>
      <c r="AA601" s="8"/>
      <c r="AD601" s="8"/>
      <c r="AG601" s="8"/>
      <c r="AJ601" s="8"/>
      <c r="AM601" s="8"/>
      <c r="AP601" s="8"/>
      <c r="AS601" s="8"/>
      <c r="AV601" s="8"/>
      <c r="AY601" s="8"/>
      <c r="BB601" s="8"/>
      <c r="BE601" s="8"/>
      <c r="BH601" s="8"/>
      <c r="BK601" s="8"/>
      <c r="BN601" s="8"/>
      <c r="BQ601" s="8"/>
      <c r="BT601" s="8"/>
      <c r="BW601" s="8"/>
      <c r="BZ601" s="8"/>
      <c r="CC601" s="8"/>
      <c r="CF601" s="8"/>
      <c r="CI601" s="8"/>
      <c r="CL601" s="8"/>
    </row>
    <row r="602" spans="3:90" x14ac:dyDescent="0.15">
      <c r="C602" s="8"/>
      <c r="F602" s="8"/>
      <c r="I602" s="8"/>
      <c r="L602" s="8"/>
      <c r="O602" s="8"/>
      <c r="R602" s="8"/>
      <c r="U602" s="8"/>
      <c r="X602" s="8"/>
      <c r="AA602" s="8"/>
      <c r="AD602" s="8"/>
      <c r="AG602" s="8"/>
      <c r="AJ602" s="8"/>
      <c r="AM602" s="8"/>
      <c r="AP602" s="8"/>
      <c r="AS602" s="8"/>
      <c r="AV602" s="8"/>
      <c r="AY602" s="8"/>
      <c r="BB602" s="8"/>
      <c r="BE602" s="8"/>
      <c r="BH602" s="8"/>
      <c r="BK602" s="8"/>
      <c r="BN602" s="8"/>
      <c r="BQ602" s="8"/>
      <c r="BT602" s="8"/>
      <c r="BW602" s="8"/>
      <c r="BZ602" s="8"/>
      <c r="CC602" s="8"/>
      <c r="CF602" s="8"/>
      <c r="CI602" s="8"/>
      <c r="CL602" s="8"/>
    </row>
    <row r="603" spans="3:90" x14ac:dyDescent="0.15">
      <c r="C603" s="8"/>
      <c r="F603" s="8"/>
      <c r="I603" s="8"/>
      <c r="L603" s="8"/>
      <c r="O603" s="8"/>
      <c r="R603" s="8"/>
      <c r="U603" s="8"/>
      <c r="X603" s="8"/>
      <c r="AA603" s="8"/>
      <c r="AD603" s="8"/>
      <c r="AG603" s="8"/>
      <c r="AJ603" s="8"/>
      <c r="AM603" s="8"/>
      <c r="AP603" s="8"/>
      <c r="AS603" s="8"/>
      <c r="AV603" s="8"/>
      <c r="AY603" s="8"/>
      <c r="BB603" s="8"/>
      <c r="BE603" s="8"/>
      <c r="BH603" s="8"/>
      <c r="BK603" s="8"/>
      <c r="BN603" s="8"/>
      <c r="BQ603" s="8"/>
      <c r="BT603" s="8"/>
      <c r="BW603" s="8"/>
      <c r="BZ603" s="8"/>
      <c r="CC603" s="8"/>
      <c r="CF603" s="8"/>
      <c r="CI603" s="8"/>
      <c r="CL603" s="8"/>
    </row>
    <row r="604" spans="3:90" x14ac:dyDescent="0.15">
      <c r="C604" s="8"/>
      <c r="F604" s="8"/>
      <c r="I604" s="8"/>
      <c r="L604" s="8"/>
      <c r="O604" s="8"/>
      <c r="R604" s="8"/>
      <c r="U604" s="8"/>
      <c r="X604" s="8"/>
      <c r="AA604" s="8"/>
      <c r="AD604" s="8"/>
      <c r="AG604" s="8"/>
      <c r="AJ604" s="8"/>
      <c r="AM604" s="8"/>
      <c r="AP604" s="8"/>
      <c r="AS604" s="8"/>
      <c r="AV604" s="8"/>
      <c r="AY604" s="8"/>
      <c r="BB604" s="8"/>
      <c r="BE604" s="8"/>
      <c r="BH604" s="8"/>
      <c r="BK604" s="8"/>
      <c r="BN604" s="8"/>
      <c r="BQ604" s="8"/>
      <c r="BT604" s="8"/>
      <c r="BW604" s="8"/>
      <c r="BZ604" s="8"/>
      <c r="CC604" s="8"/>
      <c r="CF604" s="8"/>
      <c r="CI604" s="8"/>
      <c r="CL604" s="8"/>
    </row>
    <row r="605" spans="3:90" x14ac:dyDescent="0.15">
      <c r="C605" s="8"/>
      <c r="F605" s="8"/>
      <c r="I605" s="8"/>
      <c r="L605" s="8"/>
      <c r="O605" s="8"/>
      <c r="R605" s="8"/>
      <c r="U605" s="8"/>
      <c r="X605" s="8"/>
      <c r="AA605" s="8"/>
      <c r="AD605" s="8"/>
      <c r="AG605" s="8"/>
      <c r="AJ605" s="8"/>
      <c r="AM605" s="8"/>
      <c r="AP605" s="8"/>
      <c r="AS605" s="8"/>
      <c r="AV605" s="8"/>
      <c r="AY605" s="8"/>
      <c r="BB605" s="8"/>
      <c r="BE605" s="8"/>
      <c r="BH605" s="8"/>
      <c r="BK605" s="8"/>
      <c r="BN605" s="8"/>
      <c r="BQ605" s="8"/>
      <c r="BT605" s="8"/>
      <c r="BW605" s="8"/>
      <c r="BZ605" s="8"/>
      <c r="CC605" s="8"/>
      <c r="CF605" s="8"/>
      <c r="CI605" s="8"/>
      <c r="CL605" s="8"/>
    </row>
    <row r="606" spans="3:90" x14ac:dyDescent="0.15">
      <c r="C606" s="8"/>
      <c r="F606" s="8"/>
      <c r="I606" s="8"/>
      <c r="L606" s="8"/>
      <c r="O606" s="8"/>
      <c r="R606" s="8"/>
      <c r="U606" s="8"/>
      <c r="X606" s="8"/>
      <c r="AA606" s="8"/>
      <c r="AD606" s="8"/>
      <c r="AG606" s="8"/>
      <c r="AJ606" s="8"/>
      <c r="AM606" s="8"/>
      <c r="AP606" s="8"/>
      <c r="AS606" s="8"/>
      <c r="AV606" s="8"/>
      <c r="AY606" s="8"/>
      <c r="BB606" s="8"/>
      <c r="BE606" s="8"/>
      <c r="BH606" s="8"/>
      <c r="BK606" s="8"/>
      <c r="BN606" s="8"/>
      <c r="BQ606" s="8"/>
      <c r="BT606" s="8"/>
      <c r="BW606" s="8"/>
      <c r="BZ606" s="8"/>
      <c r="CC606" s="8"/>
      <c r="CF606" s="8"/>
      <c r="CI606" s="8"/>
      <c r="CL606" s="8"/>
    </row>
    <row r="607" spans="3:90" x14ac:dyDescent="0.15">
      <c r="C607" s="8"/>
      <c r="F607" s="8"/>
      <c r="I607" s="8"/>
      <c r="L607" s="8"/>
      <c r="O607" s="8"/>
      <c r="R607" s="8"/>
      <c r="U607" s="8"/>
      <c r="X607" s="8"/>
      <c r="AA607" s="8"/>
      <c r="AD607" s="8"/>
      <c r="AG607" s="8"/>
      <c r="AJ607" s="8"/>
      <c r="AM607" s="8"/>
      <c r="AP607" s="8"/>
      <c r="AS607" s="8"/>
      <c r="AV607" s="8"/>
      <c r="AY607" s="8"/>
      <c r="BB607" s="8"/>
      <c r="BE607" s="8"/>
      <c r="BH607" s="8"/>
      <c r="BK607" s="8"/>
      <c r="BN607" s="8"/>
      <c r="BQ607" s="8"/>
      <c r="BT607" s="8"/>
      <c r="BW607" s="8"/>
      <c r="BZ607" s="8"/>
      <c r="CC607" s="8"/>
      <c r="CF607" s="8"/>
      <c r="CI607" s="8"/>
      <c r="CL607" s="8"/>
    </row>
    <row r="608" spans="3:90" x14ac:dyDescent="0.15">
      <c r="C608" s="8"/>
      <c r="F608" s="8"/>
      <c r="I608" s="8"/>
      <c r="L608" s="8"/>
      <c r="O608" s="8"/>
      <c r="R608" s="8"/>
      <c r="U608" s="8"/>
      <c r="X608" s="8"/>
      <c r="AA608" s="8"/>
      <c r="AD608" s="8"/>
      <c r="AG608" s="8"/>
      <c r="AJ608" s="8"/>
      <c r="AM608" s="8"/>
      <c r="AP608" s="8"/>
      <c r="AS608" s="8"/>
      <c r="AV608" s="8"/>
      <c r="AY608" s="8"/>
      <c r="BB608" s="8"/>
      <c r="BE608" s="8"/>
      <c r="BH608" s="8"/>
      <c r="BK608" s="8"/>
      <c r="BN608" s="8"/>
      <c r="BQ608" s="8"/>
      <c r="BT608" s="8"/>
      <c r="BW608" s="8"/>
      <c r="BZ608" s="8"/>
      <c r="CC608" s="8"/>
      <c r="CF608" s="8"/>
      <c r="CI608" s="8"/>
      <c r="CL608" s="8"/>
    </row>
    <row r="609" spans="3:90" x14ac:dyDescent="0.15">
      <c r="C609" s="8"/>
      <c r="F609" s="8"/>
      <c r="I609" s="8"/>
      <c r="L609" s="8"/>
      <c r="O609" s="8"/>
      <c r="R609" s="8"/>
      <c r="U609" s="8"/>
      <c r="X609" s="8"/>
      <c r="AA609" s="8"/>
      <c r="AD609" s="8"/>
      <c r="AG609" s="8"/>
      <c r="AJ609" s="8"/>
      <c r="AM609" s="8"/>
      <c r="AP609" s="8"/>
      <c r="AS609" s="8"/>
      <c r="AV609" s="8"/>
      <c r="AY609" s="8"/>
      <c r="BB609" s="8"/>
      <c r="BE609" s="8"/>
      <c r="BH609" s="8"/>
      <c r="BK609" s="8"/>
      <c r="BN609" s="8"/>
      <c r="BQ609" s="8"/>
      <c r="BT609" s="8"/>
      <c r="BW609" s="8"/>
      <c r="BZ609" s="8"/>
      <c r="CC609" s="8"/>
      <c r="CF609" s="8"/>
      <c r="CI609" s="8"/>
      <c r="CL609" s="8"/>
    </row>
    <row r="610" spans="3:90" x14ac:dyDescent="0.15">
      <c r="C610" s="8"/>
      <c r="F610" s="8"/>
      <c r="I610" s="8"/>
      <c r="L610" s="8"/>
      <c r="O610" s="8"/>
      <c r="R610" s="8"/>
      <c r="U610" s="8"/>
      <c r="X610" s="8"/>
      <c r="AA610" s="8"/>
      <c r="AD610" s="8"/>
      <c r="AG610" s="8"/>
      <c r="AJ610" s="8"/>
      <c r="AM610" s="8"/>
      <c r="AP610" s="8"/>
      <c r="AS610" s="8"/>
      <c r="AV610" s="8"/>
      <c r="AY610" s="8"/>
      <c r="BB610" s="8"/>
      <c r="BE610" s="8"/>
      <c r="BH610" s="8"/>
      <c r="BK610" s="8"/>
      <c r="BN610" s="8"/>
      <c r="BQ610" s="8"/>
      <c r="BT610" s="8"/>
      <c r="BW610" s="8"/>
      <c r="BZ610" s="8"/>
      <c r="CC610" s="8"/>
      <c r="CF610" s="8"/>
      <c r="CI610" s="8"/>
      <c r="CL610" s="8"/>
    </row>
    <row r="611" spans="3:90" x14ac:dyDescent="0.15">
      <c r="C611" s="8"/>
      <c r="F611" s="8"/>
      <c r="I611" s="8"/>
      <c r="L611" s="8"/>
      <c r="O611" s="8"/>
      <c r="R611" s="8"/>
      <c r="U611" s="8"/>
      <c r="X611" s="8"/>
      <c r="AA611" s="8"/>
      <c r="AD611" s="8"/>
      <c r="AG611" s="8"/>
      <c r="AJ611" s="8"/>
      <c r="AM611" s="8"/>
      <c r="AP611" s="8"/>
      <c r="AS611" s="8"/>
      <c r="AV611" s="8"/>
      <c r="AY611" s="8"/>
      <c r="BB611" s="8"/>
      <c r="BE611" s="8"/>
      <c r="BH611" s="8"/>
      <c r="BK611" s="8"/>
      <c r="BN611" s="8"/>
      <c r="BQ611" s="8"/>
      <c r="BT611" s="8"/>
      <c r="BW611" s="8"/>
      <c r="BZ611" s="8"/>
      <c r="CC611" s="8"/>
      <c r="CF611" s="8"/>
      <c r="CI611" s="8"/>
      <c r="CL611" s="8"/>
    </row>
    <row r="612" spans="3:90" x14ac:dyDescent="0.15">
      <c r="C612" s="8"/>
      <c r="F612" s="8"/>
      <c r="I612" s="8"/>
      <c r="L612" s="8"/>
      <c r="O612" s="8"/>
      <c r="R612" s="8"/>
      <c r="U612" s="8"/>
      <c r="X612" s="8"/>
      <c r="AA612" s="8"/>
      <c r="AD612" s="8"/>
      <c r="AG612" s="8"/>
      <c r="AJ612" s="8"/>
      <c r="AM612" s="8"/>
      <c r="AP612" s="8"/>
      <c r="AS612" s="8"/>
      <c r="AV612" s="8"/>
      <c r="AY612" s="8"/>
      <c r="BB612" s="8"/>
      <c r="BE612" s="8"/>
      <c r="BH612" s="8"/>
      <c r="BK612" s="8"/>
      <c r="BN612" s="8"/>
      <c r="BQ612" s="8"/>
      <c r="BT612" s="8"/>
      <c r="BW612" s="8"/>
      <c r="BZ612" s="8"/>
      <c r="CC612" s="8"/>
      <c r="CF612" s="8"/>
      <c r="CI612" s="8"/>
      <c r="CL612" s="8"/>
    </row>
    <row r="613" spans="3:90" x14ac:dyDescent="0.15">
      <c r="C613" s="8"/>
      <c r="F613" s="8"/>
      <c r="I613" s="8"/>
      <c r="L613" s="8"/>
      <c r="O613" s="8"/>
      <c r="R613" s="8"/>
      <c r="U613" s="8"/>
      <c r="X613" s="8"/>
      <c r="AA613" s="8"/>
      <c r="AD613" s="8"/>
      <c r="AG613" s="8"/>
      <c r="AJ613" s="8"/>
      <c r="AM613" s="8"/>
      <c r="AP613" s="8"/>
      <c r="AS613" s="8"/>
      <c r="AV613" s="8"/>
      <c r="AY613" s="8"/>
      <c r="BB613" s="8"/>
      <c r="BE613" s="8"/>
      <c r="BH613" s="8"/>
      <c r="BK613" s="8"/>
      <c r="BN613" s="8"/>
      <c r="BQ613" s="8"/>
      <c r="BT613" s="8"/>
      <c r="BW613" s="8"/>
      <c r="BZ613" s="8"/>
      <c r="CC613" s="8"/>
      <c r="CF613" s="8"/>
      <c r="CI613" s="8"/>
      <c r="CL613" s="8"/>
    </row>
    <row r="614" spans="3:90" x14ac:dyDescent="0.15">
      <c r="C614" s="8"/>
      <c r="F614" s="8"/>
      <c r="I614" s="8"/>
      <c r="L614" s="8"/>
      <c r="O614" s="8"/>
      <c r="R614" s="8"/>
      <c r="U614" s="8"/>
      <c r="X614" s="8"/>
      <c r="AA614" s="8"/>
      <c r="AD614" s="8"/>
      <c r="AG614" s="8"/>
      <c r="AJ614" s="8"/>
      <c r="AM614" s="8"/>
      <c r="AP614" s="8"/>
      <c r="AS614" s="8"/>
      <c r="AV614" s="8"/>
      <c r="AY614" s="8"/>
      <c r="BB614" s="8"/>
      <c r="BE614" s="8"/>
      <c r="BH614" s="8"/>
      <c r="BK614" s="8"/>
      <c r="BN614" s="8"/>
      <c r="BQ614" s="8"/>
      <c r="BT614" s="8"/>
      <c r="BW614" s="8"/>
      <c r="BZ614" s="8"/>
      <c r="CC614" s="8"/>
      <c r="CF614" s="8"/>
      <c r="CI614" s="8"/>
      <c r="CL614" s="8"/>
    </row>
    <row r="615" spans="3:90" x14ac:dyDescent="0.15">
      <c r="C615" s="8"/>
      <c r="F615" s="8"/>
      <c r="I615" s="8"/>
      <c r="L615" s="8"/>
      <c r="O615" s="8"/>
      <c r="R615" s="8"/>
      <c r="U615" s="8"/>
      <c r="X615" s="8"/>
      <c r="AA615" s="8"/>
      <c r="AD615" s="8"/>
      <c r="AG615" s="8"/>
      <c r="AJ615" s="8"/>
      <c r="AM615" s="8"/>
      <c r="AP615" s="8"/>
      <c r="AS615" s="8"/>
      <c r="AV615" s="8"/>
      <c r="AY615" s="8"/>
      <c r="BB615" s="8"/>
      <c r="BE615" s="8"/>
      <c r="BH615" s="8"/>
      <c r="BK615" s="8"/>
      <c r="BN615" s="8"/>
      <c r="BQ615" s="8"/>
      <c r="BT615" s="8"/>
      <c r="BW615" s="8"/>
      <c r="BZ615" s="8"/>
      <c r="CC615" s="8"/>
      <c r="CF615" s="8"/>
      <c r="CI615" s="8"/>
      <c r="CL615" s="8"/>
    </row>
    <row r="616" spans="3:90" x14ac:dyDescent="0.15">
      <c r="C616" s="8"/>
      <c r="F616" s="8"/>
      <c r="I616" s="8"/>
      <c r="L616" s="8"/>
      <c r="O616" s="8"/>
      <c r="R616" s="8"/>
      <c r="U616" s="8"/>
      <c r="X616" s="8"/>
      <c r="AA616" s="8"/>
      <c r="AD616" s="8"/>
      <c r="AG616" s="8"/>
      <c r="AJ616" s="8"/>
      <c r="AM616" s="8"/>
      <c r="AP616" s="8"/>
      <c r="AS616" s="8"/>
      <c r="AV616" s="8"/>
      <c r="AY616" s="8"/>
      <c r="BB616" s="8"/>
      <c r="BE616" s="8"/>
      <c r="BH616" s="8"/>
      <c r="BK616" s="8"/>
      <c r="BN616" s="8"/>
      <c r="BQ616" s="8"/>
      <c r="BT616" s="8"/>
      <c r="BW616" s="8"/>
      <c r="BZ616" s="8"/>
      <c r="CC616" s="8"/>
      <c r="CF616" s="8"/>
      <c r="CI616" s="8"/>
      <c r="CL616" s="8"/>
    </row>
    <row r="617" spans="3:90" x14ac:dyDescent="0.15">
      <c r="C617" s="8"/>
      <c r="F617" s="8"/>
      <c r="I617" s="8"/>
      <c r="L617" s="8"/>
      <c r="O617" s="8"/>
      <c r="R617" s="8"/>
      <c r="U617" s="8"/>
      <c r="X617" s="8"/>
      <c r="AA617" s="8"/>
      <c r="AD617" s="8"/>
      <c r="AG617" s="8"/>
      <c r="AJ617" s="8"/>
      <c r="AM617" s="8"/>
      <c r="AP617" s="8"/>
      <c r="AS617" s="8"/>
      <c r="AV617" s="8"/>
      <c r="AY617" s="8"/>
      <c r="BB617" s="8"/>
      <c r="BE617" s="8"/>
      <c r="BH617" s="8"/>
      <c r="BK617" s="8"/>
      <c r="BN617" s="8"/>
      <c r="BQ617" s="8"/>
      <c r="BT617" s="8"/>
      <c r="BW617" s="8"/>
      <c r="BZ617" s="8"/>
      <c r="CC617" s="8"/>
      <c r="CF617" s="8"/>
      <c r="CI617" s="8"/>
      <c r="CL617" s="8"/>
    </row>
    <row r="618" spans="3:90" x14ac:dyDescent="0.15">
      <c r="C618" s="8"/>
      <c r="F618" s="8"/>
      <c r="I618" s="8"/>
      <c r="L618" s="8"/>
      <c r="O618" s="8"/>
      <c r="R618" s="8"/>
      <c r="U618" s="8"/>
      <c r="X618" s="8"/>
      <c r="AA618" s="8"/>
      <c r="AD618" s="8"/>
      <c r="AG618" s="8"/>
      <c r="AJ618" s="8"/>
      <c r="AM618" s="8"/>
      <c r="AP618" s="8"/>
      <c r="AS618" s="8"/>
      <c r="AV618" s="8"/>
      <c r="AY618" s="8"/>
      <c r="BB618" s="8"/>
      <c r="BE618" s="8"/>
      <c r="BH618" s="8"/>
      <c r="BK618" s="8"/>
      <c r="BN618" s="8"/>
      <c r="BQ618" s="8"/>
      <c r="BT618" s="8"/>
      <c r="BW618" s="8"/>
      <c r="BZ618" s="8"/>
      <c r="CC618" s="8"/>
      <c r="CF618" s="8"/>
      <c r="CI618" s="8"/>
      <c r="CL618" s="8"/>
    </row>
    <row r="619" spans="3:90" x14ac:dyDescent="0.15">
      <c r="C619" s="8"/>
      <c r="F619" s="8"/>
      <c r="I619" s="8"/>
      <c r="L619" s="8"/>
      <c r="O619" s="8"/>
      <c r="R619" s="8"/>
      <c r="U619" s="8"/>
      <c r="X619" s="8"/>
      <c r="AA619" s="8"/>
      <c r="AD619" s="8"/>
      <c r="AG619" s="8"/>
      <c r="AJ619" s="8"/>
      <c r="AM619" s="8"/>
      <c r="AP619" s="8"/>
      <c r="AS619" s="8"/>
      <c r="AV619" s="8"/>
      <c r="AY619" s="8"/>
      <c r="BB619" s="8"/>
      <c r="BE619" s="8"/>
      <c r="BH619" s="8"/>
      <c r="BK619" s="8"/>
      <c r="BN619" s="8"/>
      <c r="BQ619" s="8"/>
      <c r="BT619" s="8"/>
      <c r="BW619" s="8"/>
      <c r="BZ619" s="8"/>
      <c r="CC619" s="8"/>
      <c r="CF619" s="8"/>
      <c r="CI619" s="8"/>
      <c r="CL619" s="8"/>
    </row>
    <row r="620" spans="3:90" x14ac:dyDescent="0.15">
      <c r="C620" s="8"/>
      <c r="F620" s="8"/>
      <c r="I620" s="8"/>
      <c r="L620" s="8"/>
      <c r="O620" s="8"/>
      <c r="R620" s="8"/>
      <c r="U620" s="8"/>
      <c r="X620" s="8"/>
      <c r="AA620" s="8"/>
      <c r="AD620" s="8"/>
      <c r="AG620" s="8"/>
      <c r="AJ620" s="8"/>
      <c r="AM620" s="8"/>
      <c r="AP620" s="8"/>
      <c r="AS620" s="8"/>
      <c r="AV620" s="8"/>
      <c r="AY620" s="8"/>
      <c r="BB620" s="8"/>
      <c r="BE620" s="8"/>
      <c r="BH620" s="8"/>
      <c r="BK620" s="8"/>
      <c r="BN620" s="8"/>
      <c r="BQ620" s="8"/>
      <c r="BT620" s="8"/>
      <c r="BW620" s="8"/>
      <c r="BZ620" s="8"/>
      <c r="CC620" s="8"/>
      <c r="CF620" s="8"/>
      <c r="CI620" s="8"/>
      <c r="CL620" s="8"/>
    </row>
    <row r="621" spans="3:90" x14ac:dyDescent="0.15">
      <c r="C621" s="8"/>
      <c r="F621" s="8"/>
      <c r="I621" s="8"/>
      <c r="L621" s="8"/>
      <c r="O621" s="8"/>
      <c r="R621" s="8"/>
      <c r="U621" s="8"/>
      <c r="X621" s="8"/>
      <c r="AA621" s="8"/>
      <c r="AD621" s="8"/>
      <c r="AG621" s="8"/>
      <c r="AJ621" s="8"/>
      <c r="AM621" s="8"/>
      <c r="AP621" s="8"/>
      <c r="AS621" s="8"/>
      <c r="AV621" s="8"/>
      <c r="AY621" s="8"/>
      <c r="BB621" s="8"/>
      <c r="BE621" s="8"/>
      <c r="BH621" s="8"/>
      <c r="BK621" s="8"/>
      <c r="BN621" s="8"/>
      <c r="BQ621" s="8"/>
      <c r="BT621" s="8"/>
      <c r="BW621" s="8"/>
      <c r="BZ621" s="8"/>
      <c r="CC621" s="8"/>
      <c r="CF621" s="8"/>
      <c r="CI621" s="8"/>
      <c r="CL621" s="8"/>
    </row>
    <row r="622" spans="3:90" x14ac:dyDescent="0.15">
      <c r="C622" s="8"/>
      <c r="F622" s="8"/>
      <c r="I622" s="8"/>
      <c r="L622" s="8"/>
      <c r="O622" s="8"/>
      <c r="R622" s="8"/>
      <c r="U622" s="8"/>
      <c r="X622" s="8"/>
      <c r="AA622" s="8"/>
      <c r="AD622" s="8"/>
      <c r="AG622" s="8"/>
      <c r="AJ622" s="8"/>
      <c r="AM622" s="8"/>
      <c r="AP622" s="8"/>
      <c r="AS622" s="8"/>
      <c r="AV622" s="8"/>
      <c r="AY622" s="8"/>
      <c r="BB622" s="8"/>
      <c r="BE622" s="8"/>
      <c r="BH622" s="8"/>
      <c r="BK622" s="8"/>
      <c r="BN622" s="8"/>
      <c r="BQ622" s="8"/>
      <c r="BT622" s="8"/>
      <c r="BW622" s="8"/>
      <c r="BZ622" s="8"/>
      <c r="CC622" s="8"/>
      <c r="CF622" s="8"/>
      <c r="CI622" s="8"/>
      <c r="CL622" s="8"/>
    </row>
    <row r="623" spans="3:90" x14ac:dyDescent="0.15">
      <c r="C623" s="8"/>
      <c r="F623" s="8"/>
      <c r="I623" s="8"/>
      <c r="L623" s="8"/>
      <c r="O623" s="8"/>
      <c r="R623" s="8"/>
      <c r="U623" s="8"/>
      <c r="X623" s="8"/>
      <c r="AA623" s="8"/>
      <c r="AD623" s="8"/>
      <c r="AG623" s="8"/>
      <c r="AJ623" s="8"/>
      <c r="AM623" s="8"/>
      <c r="AP623" s="8"/>
      <c r="AS623" s="8"/>
      <c r="AV623" s="8"/>
      <c r="AY623" s="8"/>
      <c r="BB623" s="8"/>
      <c r="BE623" s="8"/>
      <c r="BH623" s="8"/>
      <c r="BK623" s="8"/>
      <c r="BN623" s="8"/>
      <c r="BQ623" s="8"/>
      <c r="BT623" s="8"/>
      <c r="BW623" s="8"/>
      <c r="BZ623" s="8"/>
      <c r="CC623" s="8"/>
      <c r="CF623" s="8"/>
      <c r="CI623" s="8"/>
      <c r="CL623" s="8"/>
    </row>
    <row r="624" spans="3:90" x14ac:dyDescent="0.15">
      <c r="C624" s="8"/>
      <c r="F624" s="8"/>
      <c r="I624" s="8"/>
      <c r="L624" s="8"/>
      <c r="O624" s="8"/>
      <c r="R624" s="8"/>
      <c r="U624" s="8"/>
      <c r="X624" s="8"/>
      <c r="AA624" s="8"/>
      <c r="AD624" s="8"/>
      <c r="AG624" s="8"/>
      <c r="AJ624" s="8"/>
      <c r="AM624" s="8"/>
      <c r="AP624" s="8"/>
      <c r="AS624" s="8"/>
      <c r="AV624" s="8"/>
      <c r="AY624" s="8"/>
      <c r="BB624" s="8"/>
      <c r="BE624" s="8"/>
      <c r="BH624" s="8"/>
      <c r="BK624" s="8"/>
      <c r="BN624" s="8"/>
      <c r="BQ624" s="8"/>
      <c r="BT624" s="8"/>
      <c r="BW624" s="8"/>
      <c r="BZ624" s="8"/>
      <c r="CC624" s="8"/>
      <c r="CF624" s="8"/>
      <c r="CI624" s="8"/>
      <c r="CL624" s="8"/>
    </row>
    <row r="625" spans="3:90" x14ac:dyDescent="0.15">
      <c r="C625" s="8"/>
      <c r="F625" s="8"/>
      <c r="I625" s="8"/>
      <c r="L625" s="8"/>
      <c r="O625" s="8"/>
      <c r="R625" s="8"/>
      <c r="U625" s="8"/>
      <c r="X625" s="8"/>
      <c r="AA625" s="8"/>
      <c r="AD625" s="8"/>
      <c r="AG625" s="8"/>
      <c r="AJ625" s="8"/>
      <c r="AM625" s="8"/>
      <c r="AP625" s="8"/>
      <c r="AS625" s="8"/>
      <c r="AV625" s="8"/>
      <c r="AY625" s="8"/>
      <c r="BB625" s="8"/>
      <c r="BE625" s="8"/>
      <c r="BH625" s="8"/>
      <c r="BK625" s="8"/>
      <c r="BN625" s="8"/>
      <c r="BQ625" s="8"/>
      <c r="BT625" s="8"/>
      <c r="BW625" s="8"/>
      <c r="BZ625" s="8"/>
      <c r="CC625" s="8"/>
      <c r="CF625" s="8"/>
      <c r="CI625" s="8"/>
      <c r="CL625" s="8"/>
    </row>
    <row r="626" spans="3:90" x14ac:dyDescent="0.15">
      <c r="C626" s="8"/>
      <c r="F626" s="8"/>
      <c r="I626" s="8"/>
      <c r="L626" s="8"/>
      <c r="O626" s="8"/>
      <c r="R626" s="8"/>
      <c r="U626" s="8"/>
      <c r="X626" s="8"/>
      <c r="AA626" s="8"/>
      <c r="AD626" s="8"/>
      <c r="AG626" s="8"/>
      <c r="AJ626" s="8"/>
      <c r="AM626" s="8"/>
      <c r="AP626" s="8"/>
      <c r="AS626" s="8"/>
      <c r="AV626" s="8"/>
      <c r="AY626" s="8"/>
      <c r="BB626" s="8"/>
      <c r="BE626" s="8"/>
      <c r="BH626" s="8"/>
      <c r="BK626" s="8"/>
      <c r="BN626" s="8"/>
      <c r="BQ626" s="8"/>
      <c r="BT626" s="8"/>
      <c r="BW626" s="8"/>
      <c r="BZ626" s="8"/>
      <c r="CC626" s="8"/>
      <c r="CF626" s="8"/>
      <c r="CI626" s="8"/>
      <c r="CL626" s="8"/>
    </row>
    <row r="627" spans="3:90" x14ac:dyDescent="0.15">
      <c r="C627" s="8"/>
      <c r="F627" s="8"/>
      <c r="I627" s="8"/>
      <c r="L627" s="8"/>
      <c r="O627" s="8"/>
      <c r="R627" s="8"/>
      <c r="U627" s="8"/>
      <c r="X627" s="8"/>
      <c r="AA627" s="8"/>
      <c r="AD627" s="8"/>
      <c r="AG627" s="8"/>
      <c r="AJ627" s="8"/>
      <c r="AM627" s="8"/>
      <c r="AP627" s="8"/>
      <c r="AS627" s="8"/>
      <c r="AV627" s="8"/>
      <c r="AY627" s="8"/>
      <c r="BB627" s="8"/>
      <c r="BE627" s="8"/>
      <c r="BH627" s="8"/>
      <c r="BK627" s="8"/>
      <c r="BN627" s="8"/>
      <c r="BQ627" s="8"/>
      <c r="BT627" s="8"/>
      <c r="BW627" s="8"/>
      <c r="BZ627" s="8"/>
      <c r="CC627" s="8"/>
      <c r="CF627" s="8"/>
      <c r="CI627" s="8"/>
      <c r="CL627" s="8"/>
    </row>
    <row r="628" spans="3:90" x14ac:dyDescent="0.15">
      <c r="C628" s="8"/>
      <c r="F628" s="8"/>
      <c r="I628" s="8"/>
      <c r="L628" s="8"/>
      <c r="O628" s="8"/>
      <c r="R628" s="8"/>
      <c r="U628" s="8"/>
      <c r="X628" s="8"/>
      <c r="AA628" s="8"/>
      <c r="AD628" s="8"/>
      <c r="AG628" s="8"/>
      <c r="AJ628" s="8"/>
      <c r="AM628" s="8"/>
      <c r="AP628" s="8"/>
      <c r="AS628" s="8"/>
      <c r="AV628" s="8"/>
      <c r="AY628" s="8"/>
      <c r="BB628" s="8"/>
      <c r="BE628" s="8"/>
      <c r="BH628" s="8"/>
      <c r="BK628" s="8"/>
      <c r="BN628" s="8"/>
      <c r="BQ628" s="8"/>
      <c r="BT628" s="8"/>
      <c r="BW628" s="8"/>
      <c r="BZ628" s="8"/>
      <c r="CC628" s="8"/>
      <c r="CF628" s="8"/>
      <c r="CI628" s="8"/>
      <c r="CL628" s="8"/>
    </row>
    <row r="629" spans="3:90" x14ac:dyDescent="0.15">
      <c r="C629" s="8"/>
      <c r="F629" s="8"/>
      <c r="I629" s="8"/>
      <c r="L629" s="8"/>
      <c r="O629" s="8"/>
      <c r="R629" s="8"/>
      <c r="U629" s="8"/>
      <c r="X629" s="8"/>
      <c r="AA629" s="8"/>
      <c r="AD629" s="8"/>
      <c r="AG629" s="8"/>
      <c r="AJ629" s="8"/>
      <c r="AM629" s="8"/>
      <c r="AP629" s="8"/>
      <c r="AS629" s="8"/>
      <c r="AV629" s="8"/>
      <c r="AY629" s="8"/>
      <c r="BB629" s="8"/>
      <c r="BE629" s="8"/>
      <c r="BH629" s="8"/>
      <c r="BK629" s="8"/>
      <c r="BN629" s="8"/>
      <c r="BQ629" s="8"/>
      <c r="BT629" s="8"/>
      <c r="BW629" s="8"/>
      <c r="BZ629" s="8"/>
      <c r="CC629" s="8"/>
      <c r="CF629" s="8"/>
      <c r="CI629" s="8"/>
      <c r="CL629" s="8"/>
    </row>
    <row r="630" spans="3:90" x14ac:dyDescent="0.15">
      <c r="C630" s="8"/>
      <c r="F630" s="8"/>
      <c r="I630" s="8"/>
      <c r="L630" s="8"/>
      <c r="O630" s="8"/>
      <c r="R630" s="8"/>
      <c r="U630" s="8"/>
      <c r="X630" s="8"/>
      <c r="AA630" s="8"/>
      <c r="AD630" s="8"/>
      <c r="AG630" s="8"/>
      <c r="AJ630" s="8"/>
      <c r="AM630" s="8"/>
      <c r="AP630" s="8"/>
      <c r="AS630" s="8"/>
      <c r="AV630" s="8"/>
      <c r="AY630" s="8"/>
      <c r="BB630" s="8"/>
      <c r="BE630" s="8"/>
      <c r="BH630" s="8"/>
      <c r="BK630" s="8"/>
      <c r="BN630" s="8"/>
      <c r="BQ630" s="8"/>
      <c r="BT630" s="8"/>
      <c r="BW630" s="8"/>
      <c r="BZ630" s="8"/>
      <c r="CC630" s="8"/>
      <c r="CF630" s="8"/>
      <c r="CI630" s="8"/>
      <c r="CL630" s="8"/>
    </row>
    <row r="631" spans="3:90" x14ac:dyDescent="0.15">
      <c r="C631" s="8"/>
      <c r="F631" s="8"/>
      <c r="I631" s="8"/>
      <c r="L631" s="8"/>
      <c r="O631" s="8"/>
      <c r="R631" s="8"/>
      <c r="U631" s="8"/>
      <c r="X631" s="8"/>
      <c r="AA631" s="8"/>
      <c r="AD631" s="8"/>
      <c r="AG631" s="8"/>
      <c r="AJ631" s="8"/>
      <c r="AM631" s="8"/>
      <c r="AP631" s="8"/>
      <c r="AS631" s="8"/>
      <c r="AV631" s="8"/>
      <c r="AY631" s="8"/>
      <c r="BB631" s="8"/>
      <c r="BE631" s="8"/>
      <c r="BH631" s="8"/>
      <c r="BK631" s="8"/>
      <c r="BN631" s="8"/>
      <c r="BQ631" s="8"/>
      <c r="BT631" s="8"/>
      <c r="BW631" s="8"/>
      <c r="BZ631" s="8"/>
      <c r="CC631" s="8"/>
      <c r="CF631" s="8"/>
      <c r="CI631" s="8"/>
      <c r="CL631" s="8"/>
    </row>
    <row r="632" spans="3:90" x14ac:dyDescent="0.15">
      <c r="C632" s="8"/>
      <c r="F632" s="8"/>
      <c r="I632" s="8"/>
      <c r="L632" s="8"/>
      <c r="O632" s="8"/>
      <c r="R632" s="8"/>
      <c r="U632" s="8"/>
      <c r="X632" s="8"/>
      <c r="AA632" s="8"/>
      <c r="AD632" s="8"/>
      <c r="AG632" s="8"/>
      <c r="AJ632" s="8"/>
      <c r="AM632" s="8"/>
      <c r="AP632" s="8"/>
      <c r="AS632" s="8"/>
      <c r="AV632" s="8"/>
      <c r="AY632" s="8"/>
      <c r="BB632" s="8"/>
      <c r="BE632" s="8"/>
      <c r="BH632" s="8"/>
      <c r="BK632" s="8"/>
      <c r="BN632" s="8"/>
      <c r="BQ632" s="8"/>
      <c r="BT632" s="8"/>
      <c r="BW632" s="8"/>
      <c r="BZ632" s="8"/>
      <c r="CC632" s="8"/>
      <c r="CF632" s="8"/>
      <c r="CI632" s="8"/>
      <c r="CL632" s="8"/>
    </row>
    <row r="633" spans="3:90" x14ac:dyDescent="0.15">
      <c r="C633" s="8"/>
      <c r="F633" s="8"/>
      <c r="I633" s="8"/>
      <c r="L633" s="8"/>
      <c r="O633" s="8"/>
      <c r="R633" s="8"/>
      <c r="U633" s="8"/>
      <c r="X633" s="8"/>
      <c r="AA633" s="8"/>
      <c r="AD633" s="8"/>
      <c r="AG633" s="8"/>
      <c r="AJ633" s="8"/>
      <c r="AM633" s="8"/>
      <c r="AP633" s="8"/>
      <c r="AS633" s="8"/>
      <c r="AV633" s="8"/>
      <c r="AY633" s="8"/>
      <c r="BB633" s="8"/>
      <c r="BE633" s="8"/>
      <c r="BH633" s="8"/>
      <c r="BK633" s="8"/>
      <c r="BN633" s="8"/>
      <c r="BQ633" s="8"/>
      <c r="BT633" s="8"/>
      <c r="BW633" s="8"/>
      <c r="BZ633" s="8"/>
      <c r="CC633" s="8"/>
      <c r="CF633" s="8"/>
      <c r="CI633" s="8"/>
      <c r="CL633" s="8"/>
    </row>
    <row r="634" spans="3:90" x14ac:dyDescent="0.15">
      <c r="C634" s="8"/>
      <c r="F634" s="8"/>
      <c r="I634" s="8"/>
      <c r="L634" s="8"/>
      <c r="O634" s="8"/>
      <c r="R634" s="8"/>
      <c r="U634" s="8"/>
      <c r="X634" s="8"/>
      <c r="AA634" s="8"/>
      <c r="AD634" s="8"/>
      <c r="AG634" s="8"/>
      <c r="AJ634" s="8"/>
      <c r="AM634" s="8"/>
      <c r="AP634" s="8"/>
      <c r="AS634" s="8"/>
      <c r="AV634" s="8"/>
      <c r="AY634" s="8"/>
      <c r="BB634" s="8"/>
      <c r="BE634" s="8"/>
      <c r="BH634" s="8"/>
      <c r="BK634" s="8"/>
      <c r="BN634" s="8"/>
      <c r="BQ634" s="8"/>
      <c r="BT634" s="8"/>
      <c r="BW634" s="8"/>
      <c r="BZ634" s="8"/>
      <c r="CC634" s="8"/>
      <c r="CF634" s="8"/>
      <c r="CI634" s="8"/>
      <c r="CL634" s="8"/>
    </row>
    <row r="635" spans="3:90" x14ac:dyDescent="0.15">
      <c r="C635" s="8"/>
      <c r="F635" s="8"/>
      <c r="I635" s="8"/>
      <c r="L635" s="8"/>
      <c r="O635" s="8"/>
      <c r="R635" s="8"/>
      <c r="U635" s="8"/>
      <c r="X635" s="8"/>
      <c r="AA635" s="8"/>
      <c r="AD635" s="8"/>
      <c r="AG635" s="8"/>
      <c r="AJ635" s="8"/>
      <c r="AM635" s="8"/>
      <c r="AP635" s="8"/>
      <c r="AS635" s="8"/>
      <c r="AV635" s="8"/>
      <c r="AY635" s="8"/>
      <c r="BB635" s="8"/>
      <c r="BE635" s="8"/>
      <c r="BH635" s="8"/>
      <c r="BK635" s="8"/>
      <c r="BN635" s="8"/>
      <c r="BQ635" s="8"/>
      <c r="BT635" s="8"/>
      <c r="BW635" s="8"/>
      <c r="BZ635" s="8"/>
      <c r="CC635" s="8"/>
      <c r="CF635" s="8"/>
      <c r="CI635" s="8"/>
      <c r="CL635" s="8"/>
    </row>
    <row r="636" spans="3:90" x14ac:dyDescent="0.15">
      <c r="C636" s="8"/>
      <c r="F636" s="8"/>
      <c r="I636" s="8"/>
      <c r="L636" s="8"/>
      <c r="O636" s="8"/>
      <c r="R636" s="8"/>
      <c r="U636" s="8"/>
      <c r="X636" s="8"/>
      <c r="AA636" s="8"/>
      <c r="AD636" s="8"/>
      <c r="AG636" s="8"/>
      <c r="AJ636" s="8"/>
      <c r="AM636" s="8"/>
      <c r="AP636" s="8"/>
      <c r="AS636" s="8"/>
      <c r="AV636" s="8"/>
      <c r="AY636" s="8"/>
      <c r="BB636" s="8"/>
      <c r="BE636" s="8"/>
      <c r="BH636" s="8"/>
      <c r="BK636" s="8"/>
      <c r="BN636" s="8"/>
      <c r="BQ636" s="8"/>
      <c r="BT636" s="8"/>
      <c r="BW636" s="8"/>
      <c r="BZ636" s="8"/>
      <c r="CC636" s="8"/>
      <c r="CF636" s="8"/>
      <c r="CI636" s="8"/>
      <c r="CL636" s="8"/>
    </row>
    <row r="637" spans="3:90" x14ac:dyDescent="0.15">
      <c r="C637" s="8"/>
      <c r="F637" s="8"/>
      <c r="I637" s="8"/>
      <c r="L637" s="8"/>
      <c r="O637" s="8"/>
      <c r="R637" s="8"/>
      <c r="U637" s="8"/>
      <c r="X637" s="8"/>
      <c r="AA637" s="8"/>
      <c r="AD637" s="8"/>
      <c r="AG637" s="8"/>
      <c r="AJ637" s="8"/>
      <c r="AM637" s="8"/>
      <c r="AP637" s="8"/>
      <c r="AS637" s="8"/>
      <c r="AV637" s="8"/>
      <c r="AY637" s="8"/>
      <c r="BB637" s="8"/>
      <c r="BE637" s="8"/>
      <c r="BH637" s="8"/>
      <c r="BK637" s="8"/>
      <c r="BN637" s="8"/>
      <c r="BQ637" s="8"/>
      <c r="BT637" s="8"/>
      <c r="BW637" s="8"/>
      <c r="BZ637" s="8"/>
      <c r="CC637" s="8"/>
      <c r="CF637" s="8"/>
      <c r="CI637" s="8"/>
      <c r="CL637" s="8"/>
    </row>
    <row r="638" spans="3:90" x14ac:dyDescent="0.15">
      <c r="C638" s="8"/>
      <c r="F638" s="8"/>
      <c r="I638" s="8"/>
      <c r="L638" s="8"/>
      <c r="O638" s="8"/>
      <c r="R638" s="8"/>
      <c r="U638" s="8"/>
      <c r="X638" s="8"/>
      <c r="AA638" s="8"/>
      <c r="AD638" s="8"/>
      <c r="AG638" s="8"/>
      <c r="AJ638" s="8"/>
      <c r="AM638" s="8"/>
      <c r="AP638" s="8"/>
      <c r="AS638" s="8"/>
      <c r="AV638" s="8"/>
      <c r="AY638" s="8"/>
      <c r="BB638" s="8"/>
      <c r="BE638" s="8"/>
      <c r="BH638" s="8"/>
      <c r="BK638" s="8"/>
      <c r="BN638" s="8"/>
      <c r="BQ638" s="8"/>
      <c r="BT638" s="8"/>
      <c r="BW638" s="8"/>
      <c r="BZ638" s="8"/>
      <c r="CC638" s="8"/>
      <c r="CF638" s="8"/>
      <c r="CI638" s="8"/>
      <c r="CL638" s="8"/>
    </row>
    <row r="639" spans="3:90" x14ac:dyDescent="0.15">
      <c r="C639" s="8"/>
      <c r="F639" s="8"/>
      <c r="I639" s="8"/>
      <c r="L639" s="8"/>
      <c r="O639" s="8"/>
      <c r="R639" s="8"/>
      <c r="U639" s="8"/>
      <c r="X639" s="8"/>
      <c r="AA639" s="8"/>
      <c r="AD639" s="8"/>
      <c r="AG639" s="8"/>
      <c r="AJ639" s="8"/>
      <c r="AM639" s="8"/>
      <c r="AP639" s="8"/>
      <c r="AS639" s="8"/>
      <c r="AV639" s="8"/>
      <c r="AY639" s="8"/>
      <c r="BB639" s="8"/>
      <c r="BE639" s="8"/>
      <c r="BH639" s="8"/>
      <c r="BK639" s="8"/>
      <c r="BN639" s="8"/>
      <c r="BQ639" s="8"/>
      <c r="BT639" s="8"/>
      <c r="BW639" s="8"/>
      <c r="BZ639" s="8"/>
      <c r="CC639" s="8"/>
      <c r="CF639" s="8"/>
      <c r="CI639" s="8"/>
      <c r="CL639" s="8"/>
    </row>
    <row r="640" spans="3:90" x14ac:dyDescent="0.15">
      <c r="C640" s="8"/>
      <c r="F640" s="8"/>
      <c r="I640" s="8"/>
      <c r="L640" s="8"/>
      <c r="O640" s="8"/>
      <c r="R640" s="8"/>
      <c r="U640" s="8"/>
      <c r="X640" s="8"/>
      <c r="AA640" s="8"/>
      <c r="AD640" s="8"/>
      <c r="AG640" s="8"/>
      <c r="AJ640" s="8"/>
      <c r="AM640" s="8"/>
      <c r="AP640" s="8"/>
      <c r="AS640" s="8"/>
      <c r="AV640" s="8"/>
      <c r="AY640" s="8"/>
      <c r="BB640" s="8"/>
      <c r="BE640" s="8"/>
      <c r="BH640" s="8"/>
      <c r="BK640" s="8"/>
      <c r="BN640" s="8"/>
      <c r="BQ640" s="8"/>
      <c r="BT640" s="8"/>
      <c r="BW640" s="8"/>
      <c r="BZ640" s="8"/>
      <c r="CC640" s="8"/>
      <c r="CF640" s="8"/>
      <c r="CI640" s="8"/>
      <c r="CL640" s="8"/>
    </row>
    <row r="641" spans="3:90" x14ac:dyDescent="0.15">
      <c r="C641" s="8"/>
      <c r="F641" s="8"/>
      <c r="I641" s="8"/>
      <c r="L641" s="8"/>
      <c r="O641" s="8"/>
      <c r="R641" s="8"/>
      <c r="U641" s="8"/>
      <c r="X641" s="8"/>
      <c r="AA641" s="8"/>
      <c r="AD641" s="8"/>
      <c r="AG641" s="8"/>
      <c r="AJ641" s="8"/>
      <c r="AM641" s="8"/>
      <c r="AP641" s="8"/>
      <c r="AS641" s="8"/>
      <c r="AV641" s="8"/>
      <c r="AY641" s="8"/>
      <c r="BB641" s="8"/>
      <c r="BE641" s="8"/>
      <c r="BH641" s="8"/>
      <c r="BK641" s="8"/>
      <c r="BN641" s="8"/>
      <c r="BQ641" s="8"/>
      <c r="BT641" s="8"/>
      <c r="BW641" s="8"/>
      <c r="BZ641" s="8"/>
      <c r="CC641" s="8"/>
      <c r="CF641" s="8"/>
      <c r="CI641" s="8"/>
      <c r="CL641" s="8"/>
    </row>
    <row r="642" spans="3:90" x14ac:dyDescent="0.15">
      <c r="C642" s="8"/>
      <c r="F642" s="8"/>
      <c r="I642" s="8"/>
      <c r="L642" s="8"/>
      <c r="O642" s="8"/>
      <c r="R642" s="8"/>
      <c r="U642" s="8"/>
      <c r="X642" s="8"/>
      <c r="AA642" s="8"/>
      <c r="AD642" s="8"/>
      <c r="AG642" s="8"/>
      <c r="AJ642" s="8"/>
      <c r="AM642" s="8"/>
      <c r="AP642" s="8"/>
      <c r="AS642" s="8"/>
      <c r="AV642" s="8"/>
      <c r="AY642" s="8"/>
      <c r="BB642" s="8"/>
      <c r="BE642" s="8"/>
      <c r="BH642" s="8"/>
      <c r="BK642" s="8"/>
      <c r="BN642" s="8"/>
      <c r="BQ642" s="8"/>
      <c r="BT642" s="8"/>
      <c r="BW642" s="8"/>
      <c r="BZ642" s="8"/>
      <c r="CC642" s="8"/>
      <c r="CF642" s="8"/>
      <c r="CI642" s="8"/>
      <c r="CL642" s="8"/>
    </row>
    <row r="643" spans="3:90" x14ac:dyDescent="0.15">
      <c r="C643" s="8"/>
      <c r="F643" s="8"/>
      <c r="I643" s="8"/>
      <c r="L643" s="8"/>
      <c r="O643" s="8"/>
      <c r="R643" s="8"/>
      <c r="U643" s="8"/>
      <c r="X643" s="8"/>
      <c r="AA643" s="8"/>
      <c r="AD643" s="8"/>
      <c r="AG643" s="8"/>
      <c r="AJ643" s="8"/>
      <c r="AM643" s="8"/>
      <c r="AP643" s="8"/>
      <c r="AS643" s="8"/>
      <c r="AV643" s="8"/>
      <c r="AY643" s="8"/>
      <c r="BB643" s="8"/>
      <c r="BE643" s="8"/>
      <c r="BH643" s="8"/>
      <c r="BK643" s="8"/>
      <c r="BN643" s="8"/>
      <c r="BQ643" s="8"/>
      <c r="BT643" s="8"/>
      <c r="BW643" s="8"/>
      <c r="BZ643" s="8"/>
      <c r="CC643" s="8"/>
      <c r="CF643" s="8"/>
      <c r="CI643" s="8"/>
      <c r="CL643" s="8"/>
    </row>
    <row r="644" spans="3:90" x14ac:dyDescent="0.15">
      <c r="C644" s="8"/>
      <c r="F644" s="8"/>
      <c r="I644" s="8"/>
      <c r="L644" s="8"/>
      <c r="O644" s="8"/>
      <c r="R644" s="8"/>
      <c r="U644" s="8"/>
      <c r="X644" s="8"/>
      <c r="AA644" s="8"/>
      <c r="AD644" s="8"/>
      <c r="AG644" s="8"/>
      <c r="AJ644" s="8"/>
      <c r="AM644" s="8"/>
      <c r="AP644" s="8"/>
      <c r="AS644" s="8"/>
      <c r="AV644" s="8"/>
      <c r="AY644" s="8"/>
      <c r="BB644" s="8"/>
      <c r="BE644" s="8"/>
      <c r="BH644" s="8"/>
      <c r="BK644" s="8"/>
      <c r="BN644" s="8"/>
      <c r="BQ644" s="8"/>
      <c r="BT644" s="8"/>
      <c r="BW644" s="8"/>
      <c r="BZ644" s="8"/>
      <c r="CC644" s="8"/>
      <c r="CF644" s="8"/>
      <c r="CI644" s="8"/>
      <c r="CL644" s="8"/>
    </row>
    <row r="645" spans="3:90" x14ac:dyDescent="0.15">
      <c r="C645" s="8"/>
      <c r="F645" s="8"/>
      <c r="I645" s="8"/>
      <c r="L645" s="8"/>
      <c r="O645" s="8"/>
      <c r="R645" s="8"/>
      <c r="U645" s="8"/>
      <c r="X645" s="8"/>
      <c r="AA645" s="8"/>
      <c r="AD645" s="8"/>
      <c r="AG645" s="8"/>
      <c r="AJ645" s="8"/>
      <c r="AM645" s="8"/>
      <c r="AP645" s="8"/>
      <c r="AS645" s="8"/>
      <c r="AV645" s="8"/>
      <c r="AY645" s="8"/>
      <c r="BB645" s="8"/>
      <c r="BE645" s="8"/>
      <c r="BH645" s="8"/>
      <c r="BK645" s="8"/>
      <c r="BN645" s="8"/>
      <c r="BQ645" s="8"/>
      <c r="BT645" s="8"/>
      <c r="BW645" s="8"/>
      <c r="BZ645" s="8"/>
      <c r="CC645" s="8"/>
      <c r="CF645" s="8"/>
      <c r="CI645" s="8"/>
      <c r="CL645" s="8"/>
    </row>
    <row r="646" spans="3:90" x14ac:dyDescent="0.15">
      <c r="C646" s="8"/>
      <c r="F646" s="8"/>
      <c r="I646" s="8"/>
      <c r="L646" s="8"/>
      <c r="O646" s="8"/>
      <c r="R646" s="8"/>
      <c r="U646" s="8"/>
      <c r="X646" s="8"/>
      <c r="AA646" s="8"/>
      <c r="AD646" s="8"/>
      <c r="AG646" s="8"/>
      <c r="AJ646" s="8"/>
      <c r="AM646" s="8"/>
      <c r="AP646" s="8"/>
      <c r="AS646" s="8"/>
      <c r="AV646" s="8"/>
      <c r="AY646" s="8"/>
      <c r="BB646" s="8"/>
      <c r="BE646" s="8"/>
      <c r="BH646" s="8"/>
      <c r="BK646" s="8"/>
      <c r="BN646" s="8"/>
      <c r="BQ646" s="8"/>
      <c r="BT646" s="8"/>
      <c r="BW646" s="8"/>
      <c r="BZ646" s="8"/>
      <c r="CC646" s="8"/>
      <c r="CF646" s="8"/>
      <c r="CI646" s="8"/>
      <c r="CL646" s="8"/>
    </row>
    <row r="647" spans="3:90" x14ac:dyDescent="0.15">
      <c r="C647" s="8"/>
      <c r="F647" s="8"/>
      <c r="I647" s="8"/>
      <c r="L647" s="8"/>
      <c r="O647" s="8"/>
      <c r="R647" s="8"/>
      <c r="U647" s="8"/>
      <c r="X647" s="8"/>
      <c r="AA647" s="8"/>
      <c r="AD647" s="8"/>
      <c r="AG647" s="8"/>
      <c r="AJ647" s="8"/>
      <c r="AM647" s="8"/>
      <c r="AP647" s="8"/>
      <c r="AS647" s="8"/>
      <c r="AV647" s="8"/>
      <c r="AY647" s="8"/>
      <c r="BB647" s="8"/>
      <c r="BE647" s="8"/>
      <c r="BH647" s="8"/>
      <c r="BK647" s="8"/>
      <c r="BN647" s="8"/>
      <c r="BQ647" s="8"/>
      <c r="BT647" s="8"/>
      <c r="BW647" s="8"/>
      <c r="BZ647" s="8"/>
      <c r="CC647" s="8"/>
      <c r="CF647" s="8"/>
      <c r="CI647" s="8"/>
      <c r="CL647" s="8"/>
    </row>
    <row r="648" spans="3:90" x14ac:dyDescent="0.15">
      <c r="C648" s="8"/>
      <c r="F648" s="8"/>
      <c r="I648" s="8"/>
      <c r="L648" s="8"/>
      <c r="O648" s="8"/>
      <c r="R648" s="8"/>
      <c r="U648" s="8"/>
      <c r="X648" s="8"/>
      <c r="AA648" s="8"/>
      <c r="AD648" s="8"/>
      <c r="AG648" s="8"/>
      <c r="AJ648" s="8"/>
      <c r="AM648" s="8"/>
      <c r="AP648" s="8"/>
      <c r="AS648" s="8"/>
      <c r="AV648" s="8"/>
      <c r="AY648" s="8"/>
      <c r="BB648" s="8"/>
      <c r="BE648" s="8"/>
      <c r="BH648" s="8"/>
      <c r="BK648" s="8"/>
      <c r="BN648" s="8"/>
      <c r="BQ648" s="8"/>
      <c r="BT648" s="8"/>
      <c r="BW648" s="8"/>
      <c r="BZ648" s="8"/>
      <c r="CC648" s="8"/>
      <c r="CF648" s="8"/>
      <c r="CI648" s="8"/>
      <c r="CL648" s="8"/>
    </row>
    <row r="649" spans="3:90" x14ac:dyDescent="0.15">
      <c r="C649" s="8"/>
      <c r="F649" s="8"/>
      <c r="I649" s="8"/>
      <c r="L649" s="8"/>
      <c r="O649" s="8"/>
      <c r="R649" s="8"/>
      <c r="U649" s="8"/>
      <c r="X649" s="8"/>
      <c r="AA649" s="8"/>
      <c r="AD649" s="8"/>
      <c r="AG649" s="8"/>
      <c r="AJ649" s="8"/>
      <c r="AM649" s="8"/>
      <c r="AP649" s="8"/>
      <c r="AS649" s="8"/>
      <c r="AV649" s="8"/>
      <c r="AY649" s="8"/>
      <c r="BB649" s="8"/>
      <c r="BE649" s="8"/>
      <c r="BH649" s="8"/>
      <c r="BK649" s="8"/>
      <c r="BN649" s="8"/>
      <c r="BQ649" s="8"/>
      <c r="BT649" s="8"/>
      <c r="BW649" s="8"/>
      <c r="BZ649" s="8"/>
      <c r="CC649" s="8"/>
      <c r="CF649" s="8"/>
      <c r="CI649" s="8"/>
      <c r="CL649" s="8"/>
    </row>
    <row r="650" spans="3:90" x14ac:dyDescent="0.15">
      <c r="C650" s="8"/>
      <c r="F650" s="8"/>
      <c r="I650" s="8"/>
      <c r="L650" s="8"/>
      <c r="O650" s="8"/>
      <c r="R650" s="8"/>
      <c r="U650" s="8"/>
      <c r="X650" s="8"/>
      <c r="AA650" s="8"/>
      <c r="AD650" s="8"/>
      <c r="AG650" s="8"/>
      <c r="AJ650" s="8"/>
      <c r="AM650" s="8"/>
      <c r="AP650" s="8"/>
      <c r="AS650" s="8"/>
      <c r="AV650" s="8"/>
      <c r="AY650" s="8"/>
      <c r="BB650" s="8"/>
      <c r="BE650" s="8"/>
      <c r="BH650" s="8"/>
      <c r="BK650" s="8"/>
      <c r="BN650" s="8"/>
      <c r="BQ650" s="8"/>
      <c r="BT650" s="8"/>
      <c r="BW650" s="8"/>
      <c r="BZ650" s="8"/>
      <c r="CC650" s="8"/>
      <c r="CF650" s="8"/>
      <c r="CI650" s="8"/>
      <c r="CL650" s="8"/>
    </row>
    <row r="651" spans="3:90" x14ac:dyDescent="0.15">
      <c r="C651" s="8"/>
      <c r="F651" s="8"/>
      <c r="I651" s="8"/>
      <c r="L651" s="8"/>
      <c r="O651" s="8"/>
      <c r="R651" s="8"/>
      <c r="U651" s="8"/>
      <c r="X651" s="8"/>
      <c r="AA651" s="8"/>
      <c r="AD651" s="8"/>
      <c r="AG651" s="8"/>
      <c r="AJ651" s="8"/>
      <c r="AM651" s="8"/>
      <c r="AP651" s="8"/>
      <c r="AS651" s="8"/>
      <c r="AV651" s="8"/>
      <c r="AY651" s="8"/>
      <c r="BB651" s="8"/>
      <c r="BE651" s="8"/>
      <c r="BH651" s="8"/>
      <c r="BK651" s="8"/>
      <c r="BN651" s="8"/>
      <c r="BQ651" s="8"/>
      <c r="BT651" s="8"/>
      <c r="BW651" s="8"/>
      <c r="BZ651" s="8"/>
      <c r="CC651" s="8"/>
      <c r="CF651" s="8"/>
      <c r="CI651" s="8"/>
      <c r="CL651" s="8"/>
    </row>
    <row r="652" spans="3:90" x14ac:dyDescent="0.15">
      <c r="C652" s="8"/>
      <c r="F652" s="8"/>
      <c r="I652" s="8"/>
      <c r="L652" s="8"/>
      <c r="O652" s="8"/>
      <c r="R652" s="8"/>
      <c r="U652" s="8"/>
      <c r="X652" s="8"/>
      <c r="AA652" s="8"/>
      <c r="AD652" s="8"/>
      <c r="AG652" s="8"/>
      <c r="AJ652" s="8"/>
      <c r="AM652" s="8"/>
      <c r="AP652" s="8"/>
      <c r="AS652" s="8"/>
      <c r="AV652" s="8"/>
      <c r="AY652" s="8"/>
      <c r="BB652" s="8"/>
      <c r="BE652" s="8"/>
      <c r="BH652" s="8"/>
      <c r="BK652" s="8"/>
      <c r="BN652" s="8"/>
      <c r="BQ652" s="8"/>
      <c r="BT652" s="8"/>
      <c r="BW652" s="8"/>
      <c r="BZ652" s="8"/>
      <c r="CC652" s="8"/>
      <c r="CF652" s="8"/>
      <c r="CI652" s="8"/>
      <c r="CL652" s="8"/>
    </row>
    <row r="653" spans="3:90" x14ac:dyDescent="0.15">
      <c r="C653" s="8"/>
      <c r="F653" s="8"/>
      <c r="I653" s="8"/>
      <c r="L653" s="8"/>
      <c r="O653" s="8"/>
      <c r="R653" s="8"/>
      <c r="U653" s="8"/>
      <c r="X653" s="8"/>
      <c r="AA653" s="8"/>
      <c r="AD653" s="8"/>
      <c r="AG653" s="8"/>
      <c r="AJ653" s="8"/>
      <c r="AM653" s="8"/>
      <c r="AP653" s="8"/>
      <c r="AS653" s="8"/>
      <c r="AV653" s="8"/>
      <c r="AY653" s="8"/>
      <c r="BB653" s="8"/>
      <c r="BE653" s="8"/>
      <c r="BH653" s="8"/>
      <c r="BK653" s="8"/>
      <c r="BN653" s="8"/>
      <c r="BQ653" s="8"/>
      <c r="BT653" s="8"/>
      <c r="BW653" s="8"/>
      <c r="BZ653" s="8"/>
      <c r="CC653" s="8"/>
      <c r="CF653" s="8"/>
      <c r="CI653" s="8"/>
      <c r="CL653" s="8"/>
    </row>
    <row r="654" spans="3:90" x14ac:dyDescent="0.15">
      <c r="C654" s="8"/>
      <c r="F654" s="8"/>
      <c r="I654" s="8"/>
      <c r="L654" s="8"/>
      <c r="O654" s="8"/>
      <c r="R654" s="8"/>
      <c r="U654" s="8"/>
      <c r="X654" s="8"/>
      <c r="AA654" s="8"/>
      <c r="AD654" s="8"/>
      <c r="AG654" s="8"/>
      <c r="AJ654" s="8"/>
      <c r="AM654" s="8"/>
      <c r="AP654" s="8"/>
      <c r="AS654" s="8"/>
      <c r="AV654" s="8"/>
      <c r="AY654" s="8"/>
      <c r="BB654" s="8"/>
      <c r="BE654" s="8"/>
      <c r="BH654" s="8"/>
      <c r="BK654" s="8"/>
      <c r="BN654" s="8"/>
      <c r="BQ654" s="8"/>
      <c r="BT654" s="8"/>
      <c r="BW654" s="8"/>
      <c r="BZ654" s="8"/>
      <c r="CC654" s="8"/>
      <c r="CF654" s="8"/>
      <c r="CI654" s="8"/>
      <c r="CL654" s="8"/>
    </row>
    <row r="655" spans="3:90" x14ac:dyDescent="0.15">
      <c r="C655" s="8"/>
      <c r="F655" s="8"/>
      <c r="I655" s="8"/>
      <c r="L655" s="8"/>
      <c r="O655" s="8"/>
      <c r="R655" s="8"/>
      <c r="U655" s="8"/>
      <c r="X655" s="8"/>
      <c r="AA655" s="8"/>
      <c r="AD655" s="8"/>
      <c r="AG655" s="8"/>
      <c r="AJ655" s="8"/>
      <c r="AM655" s="8"/>
      <c r="AP655" s="8"/>
      <c r="AS655" s="8"/>
      <c r="AV655" s="8"/>
      <c r="AY655" s="8"/>
      <c r="BB655" s="8"/>
      <c r="BE655" s="8"/>
      <c r="BH655" s="8"/>
      <c r="BK655" s="8"/>
      <c r="BN655" s="8"/>
      <c r="BQ655" s="8"/>
      <c r="BT655" s="8"/>
      <c r="BW655" s="8"/>
      <c r="BZ655" s="8"/>
      <c r="CC655" s="8"/>
      <c r="CF655" s="8"/>
      <c r="CI655" s="8"/>
      <c r="CL655" s="8"/>
    </row>
    <row r="656" spans="3:90" x14ac:dyDescent="0.15">
      <c r="C656" s="8"/>
      <c r="F656" s="8"/>
      <c r="I656" s="8"/>
      <c r="L656" s="8"/>
      <c r="O656" s="8"/>
      <c r="R656" s="8"/>
      <c r="U656" s="8"/>
      <c r="X656" s="8"/>
      <c r="AA656" s="8"/>
      <c r="AD656" s="8"/>
      <c r="AG656" s="8"/>
      <c r="AJ656" s="8"/>
      <c r="AM656" s="8"/>
      <c r="AP656" s="8"/>
      <c r="AS656" s="8"/>
      <c r="AV656" s="8"/>
      <c r="AY656" s="8"/>
      <c r="BB656" s="8"/>
      <c r="BE656" s="8"/>
      <c r="BH656" s="8"/>
      <c r="BK656" s="8"/>
      <c r="BN656" s="8"/>
      <c r="BQ656" s="8"/>
      <c r="BT656" s="8"/>
      <c r="BW656" s="8"/>
      <c r="BZ656" s="8"/>
      <c r="CC656" s="8"/>
      <c r="CF656" s="8"/>
      <c r="CI656" s="8"/>
      <c r="CL656" s="8"/>
    </row>
    <row r="657" spans="3:90" x14ac:dyDescent="0.15">
      <c r="C657" s="8"/>
      <c r="F657" s="8"/>
      <c r="I657" s="8"/>
      <c r="L657" s="8"/>
      <c r="O657" s="8"/>
      <c r="R657" s="8"/>
      <c r="U657" s="8"/>
      <c r="X657" s="8"/>
      <c r="AA657" s="8"/>
      <c r="AD657" s="8"/>
      <c r="AG657" s="8"/>
      <c r="AJ657" s="8"/>
      <c r="AM657" s="8"/>
      <c r="AP657" s="8"/>
      <c r="AS657" s="8"/>
      <c r="AV657" s="8"/>
      <c r="AY657" s="8"/>
      <c r="BB657" s="8"/>
      <c r="BE657" s="8"/>
      <c r="BH657" s="8"/>
      <c r="BK657" s="8"/>
      <c r="BN657" s="8"/>
      <c r="BQ657" s="8"/>
      <c r="BT657" s="8"/>
      <c r="BW657" s="8"/>
      <c r="BZ657" s="8"/>
      <c r="CC657" s="8"/>
      <c r="CF657" s="8"/>
      <c r="CI657" s="8"/>
      <c r="CL657" s="8"/>
    </row>
    <row r="658" spans="3:90" x14ac:dyDescent="0.15">
      <c r="C658" s="8"/>
      <c r="F658" s="8"/>
      <c r="I658" s="8"/>
      <c r="L658" s="8"/>
      <c r="O658" s="8"/>
      <c r="R658" s="8"/>
      <c r="U658" s="8"/>
      <c r="X658" s="8"/>
      <c r="AA658" s="8"/>
      <c r="AD658" s="8"/>
      <c r="AG658" s="8"/>
      <c r="AJ658" s="8"/>
      <c r="AM658" s="8"/>
      <c r="AP658" s="8"/>
      <c r="AS658" s="8"/>
      <c r="AV658" s="8"/>
      <c r="AY658" s="8"/>
      <c r="BB658" s="8"/>
      <c r="BE658" s="8"/>
      <c r="BH658" s="8"/>
      <c r="BK658" s="8"/>
      <c r="BN658" s="8"/>
      <c r="BQ658" s="8"/>
      <c r="BT658" s="8"/>
      <c r="BW658" s="8"/>
      <c r="BZ658" s="8"/>
      <c r="CC658" s="8"/>
      <c r="CF658" s="8"/>
      <c r="CI658" s="8"/>
      <c r="CL658" s="8"/>
    </row>
    <row r="659" spans="3:90" x14ac:dyDescent="0.15">
      <c r="C659" s="8"/>
      <c r="F659" s="8"/>
      <c r="I659" s="8"/>
      <c r="L659" s="8"/>
      <c r="O659" s="8"/>
      <c r="R659" s="8"/>
      <c r="U659" s="8"/>
      <c r="X659" s="8"/>
      <c r="AA659" s="8"/>
      <c r="AD659" s="8"/>
      <c r="AG659" s="8"/>
      <c r="AJ659" s="8"/>
      <c r="AM659" s="8"/>
      <c r="AP659" s="8"/>
      <c r="AS659" s="8"/>
      <c r="AV659" s="8"/>
      <c r="AY659" s="8"/>
      <c r="BB659" s="8"/>
      <c r="BE659" s="8"/>
      <c r="BH659" s="8"/>
      <c r="BK659" s="8"/>
      <c r="BN659" s="8"/>
      <c r="BQ659" s="8"/>
      <c r="BT659" s="8"/>
      <c r="BW659" s="8"/>
      <c r="BZ659" s="8"/>
      <c r="CC659" s="8"/>
      <c r="CF659" s="8"/>
      <c r="CI659" s="8"/>
      <c r="CL659" s="8"/>
    </row>
    <row r="660" spans="3:90" x14ac:dyDescent="0.15">
      <c r="C660" s="8"/>
      <c r="F660" s="8"/>
      <c r="I660" s="8"/>
      <c r="L660" s="8"/>
      <c r="O660" s="8"/>
      <c r="R660" s="8"/>
      <c r="U660" s="8"/>
      <c r="X660" s="8"/>
      <c r="AA660" s="8"/>
      <c r="AD660" s="8"/>
      <c r="AG660" s="8"/>
      <c r="AJ660" s="8"/>
      <c r="AM660" s="8"/>
      <c r="AP660" s="8"/>
      <c r="AS660" s="8"/>
      <c r="AV660" s="8"/>
      <c r="AY660" s="8"/>
      <c r="BB660" s="8"/>
      <c r="BE660" s="8"/>
      <c r="BH660" s="8"/>
      <c r="BK660" s="8"/>
      <c r="BN660" s="8"/>
      <c r="BQ660" s="8"/>
      <c r="BT660" s="8"/>
      <c r="BW660" s="8"/>
      <c r="BZ660" s="8"/>
      <c r="CC660" s="8"/>
      <c r="CF660" s="8"/>
      <c r="CI660" s="8"/>
      <c r="CL660" s="8"/>
    </row>
    <row r="661" spans="3:90" x14ac:dyDescent="0.15">
      <c r="C661" s="8"/>
      <c r="F661" s="8"/>
      <c r="I661" s="8"/>
      <c r="L661" s="8"/>
      <c r="O661" s="8"/>
      <c r="R661" s="8"/>
      <c r="U661" s="8"/>
      <c r="X661" s="8"/>
      <c r="AA661" s="8"/>
      <c r="AD661" s="8"/>
      <c r="AG661" s="8"/>
      <c r="AJ661" s="8"/>
      <c r="AM661" s="8"/>
      <c r="AP661" s="8"/>
      <c r="AS661" s="8"/>
      <c r="AV661" s="8"/>
      <c r="AY661" s="8"/>
      <c r="BB661" s="8"/>
      <c r="BE661" s="8"/>
      <c r="BH661" s="8"/>
      <c r="BK661" s="8"/>
      <c r="BN661" s="8"/>
      <c r="BQ661" s="8"/>
      <c r="BT661" s="8"/>
      <c r="BW661" s="8"/>
      <c r="BZ661" s="8"/>
      <c r="CC661" s="8"/>
      <c r="CF661" s="8"/>
      <c r="CI661" s="8"/>
      <c r="CL661" s="8"/>
    </row>
    <row r="662" spans="3:90" x14ac:dyDescent="0.15">
      <c r="C662" s="8"/>
      <c r="F662" s="8"/>
      <c r="I662" s="8"/>
      <c r="L662" s="8"/>
      <c r="O662" s="8"/>
      <c r="R662" s="8"/>
      <c r="U662" s="8"/>
      <c r="X662" s="8"/>
      <c r="AA662" s="8"/>
      <c r="AD662" s="8"/>
      <c r="AG662" s="8"/>
      <c r="AJ662" s="8"/>
      <c r="AM662" s="8"/>
      <c r="AP662" s="8"/>
      <c r="AS662" s="8"/>
      <c r="AV662" s="8"/>
      <c r="AY662" s="8"/>
      <c r="BB662" s="8"/>
      <c r="BE662" s="8"/>
      <c r="BH662" s="8"/>
      <c r="BK662" s="8"/>
      <c r="BN662" s="8"/>
      <c r="BQ662" s="8"/>
      <c r="BT662" s="8"/>
      <c r="BW662" s="8"/>
      <c r="BZ662" s="8"/>
      <c r="CC662" s="8"/>
      <c r="CF662" s="8"/>
      <c r="CI662" s="8"/>
      <c r="CL662" s="8"/>
    </row>
    <row r="663" spans="3:90" x14ac:dyDescent="0.15">
      <c r="C663" s="8"/>
      <c r="F663" s="8"/>
      <c r="I663" s="8"/>
      <c r="L663" s="8"/>
      <c r="O663" s="8"/>
      <c r="R663" s="8"/>
      <c r="U663" s="8"/>
      <c r="X663" s="8"/>
      <c r="AA663" s="8"/>
      <c r="AD663" s="8"/>
      <c r="AG663" s="8"/>
      <c r="AJ663" s="8"/>
      <c r="AM663" s="8"/>
      <c r="AP663" s="8"/>
      <c r="AS663" s="8"/>
      <c r="AV663" s="8"/>
      <c r="AY663" s="8"/>
      <c r="BB663" s="8"/>
      <c r="BE663" s="8"/>
      <c r="BH663" s="8"/>
      <c r="BK663" s="8"/>
      <c r="BN663" s="8"/>
      <c r="BQ663" s="8"/>
      <c r="BT663" s="8"/>
      <c r="BW663" s="8"/>
      <c r="BZ663" s="8"/>
      <c r="CC663" s="8"/>
      <c r="CF663" s="8"/>
      <c r="CI663" s="8"/>
      <c r="CL663" s="8"/>
    </row>
    <row r="664" spans="3:90" x14ac:dyDescent="0.15">
      <c r="C664" s="8"/>
      <c r="F664" s="8"/>
      <c r="I664" s="8"/>
      <c r="L664" s="8"/>
      <c r="O664" s="8"/>
      <c r="R664" s="8"/>
      <c r="U664" s="8"/>
      <c r="X664" s="8"/>
      <c r="AA664" s="8"/>
      <c r="AD664" s="8"/>
      <c r="AG664" s="8"/>
      <c r="AJ664" s="8"/>
      <c r="AM664" s="8"/>
      <c r="AP664" s="8"/>
      <c r="AS664" s="8"/>
      <c r="AV664" s="8"/>
      <c r="AY664" s="8"/>
      <c r="BB664" s="8"/>
      <c r="BE664" s="8"/>
      <c r="BH664" s="8"/>
      <c r="BK664" s="8"/>
      <c r="BN664" s="8"/>
      <c r="BQ664" s="8"/>
      <c r="BT664" s="8"/>
      <c r="BW664" s="8"/>
      <c r="BZ664" s="8"/>
      <c r="CC664" s="8"/>
      <c r="CF664" s="8"/>
      <c r="CI664" s="8"/>
      <c r="CL664" s="8"/>
    </row>
    <row r="665" spans="3:90" x14ac:dyDescent="0.15">
      <c r="C665" s="8"/>
      <c r="F665" s="8"/>
      <c r="I665" s="8"/>
      <c r="L665" s="8"/>
      <c r="O665" s="8"/>
      <c r="R665" s="8"/>
      <c r="U665" s="8"/>
      <c r="X665" s="8"/>
      <c r="AA665" s="8"/>
      <c r="AD665" s="8"/>
      <c r="AG665" s="8"/>
      <c r="AJ665" s="8"/>
      <c r="AM665" s="8"/>
      <c r="AP665" s="8"/>
      <c r="AS665" s="8"/>
      <c r="AV665" s="8"/>
      <c r="AY665" s="8"/>
      <c r="BB665" s="8"/>
      <c r="BE665" s="8"/>
      <c r="BH665" s="8"/>
      <c r="BK665" s="8"/>
      <c r="BN665" s="8"/>
      <c r="BQ665" s="8"/>
      <c r="BT665" s="8"/>
      <c r="BW665" s="8"/>
      <c r="BZ665" s="8"/>
      <c r="CC665" s="8"/>
      <c r="CF665" s="8"/>
      <c r="CI665" s="8"/>
      <c r="CL665" s="8"/>
    </row>
    <row r="666" spans="3:90" x14ac:dyDescent="0.15">
      <c r="C666" s="8"/>
      <c r="F666" s="8"/>
      <c r="I666" s="8"/>
      <c r="L666" s="8"/>
      <c r="O666" s="8"/>
      <c r="R666" s="8"/>
      <c r="U666" s="8"/>
      <c r="X666" s="8"/>
      <c r="AA666" s="8"/>
      <c r="AD666" s="8"/>
      <c r="AG666" s="8"/>
      <c r="AJ666" s="8"/>
      <c r="AM666" s="8"/>
      <c r="AP666" s="8"/>
      <c r="AS666" s="8"/>
      <c r="AV666" s="8"/>
      <c r="AY666" s="8"/>
      <c r="BB666" s="8"/>
      <c r="BE666" s="8"/>
      <c r="BH666" s="8"/>
      <c r="BK666" s="8"/>
      <c r="BN666" s="8"/>
      <c r="BQ666" s="8"/>
      <c r="BT666" s="8"/>
      <c r="BW666" s="8"/>
      <c r="BZ666" s="8"/>
      <c r="CC666" s="8"/>
      <c r="CF666" s="8"/>
      <c r="CI666" s="8"/>
      <c r="CL666" s="8"/>
    </row>
    <row r="667" spans="3:90" x14ac:dyDescent="0.15">
      <c r="C667" s="8"/>
      <c r="F667" s="8"/>
      <c r="I667" s="8"/>
      <c r="L667" s="8"/>
      <c r="O667" s="8"/>
      <c r="R667" s="8"/>
      <c r="U667" s="8"/>
      <c r="X667" s="8"/>
      <c r="AA667" s="8"/>
      <c r="AD667" s="8"/>
      <c r="AG667" s="8"/>
      <c r="AJ667" s="8"/>
      <c r="AM667" s="8"/>
      <c r="AP667" s="8"/>
      <c r="AS667" s="8"/>
      <c r="AV667" s="8"/>
      <c r="AY667" s="8"/>
      <c r="BB667" s="8"/>
      <c r="BE667" s="8"/>
      <c r="BH667" s="8"/>
      <c r="BK667" s="8"/>
      <c r="BN667" s="8"/>
      <c r="BQ667" s="8"/>
      <c r="BT667" s="8"/>
      <c r="BW667" s="8"/>
      <c r="BZ667" s="8"/>
      <c r="CC667" s="8"/>
      <c r="CF667" s="8"/>
      <c r="CI667" s="8"/>
      <c r="CL667" s="8"/>
    </row>
    <row r="668" spans="3:90" x14ac:dyDescent="0.15">
      <c r="C668" s="8"/>
      <c r="F668" s="8"/>
      <c r="I668" s="8"/>
      <c r="L668" s="8"/>
      <c r="O668" s="8"/>
      <c r="R668" s="8"/>
      <c r="U668" s="8"/>
      <c r="X668" s="8"/>
      <c r="AA668" s="8"/>
      <c r="AD668" s="8"/>
      <c r="AG668" s="8"/>
      <c r="AJ668" s="8"/>
      <c r="AM668" s="8"/>
      <c r="AP668" s="8"/>
      <c r="AS668" s="8"/>
      <c r="AV668" s="8"/>
      <c r="AY668" s="8"/>
      <c r="BB668" s="8"/>
      <c r="BE668" s="8"/>
      <c r="BH668" s="8"/>
      <c r="BK668" s="8"/>
      <c r="BN668" s="8"/>
      <c r="BQ668" s="8"/>
      <c r="BT668" s="8"/>
      <c r="BW668" s="8"/>
      <c r="BZ668" s="8"/>
      <c r="CC668" s="8"/>
      <c r="CF668" s="8"/>
      <c r="CI668" s="8"/>
      <c r="CL668" s="8"/>
    </row>
    <row r="669" spans="3:90" x14ac:dyDescent="0.15">
      <c r="C669" s="8"/>
      <c r="F669" s="8"/>
      <c r="I669" s="8"/>
      <c r="L669" s="8"/>
      <c r="O669" s="8"/>
      <c r="R669" s="8"/>
      <c r="U669" s="8"/>
      <c r="X669" s="8"/>
      <c r="AA669" s="8"/>
      <c r="AD669" s="8"/>
      <c r="AG669" s="8"/>
      <c r="AJ669" s="8"/>
      <c r="AM669" s="8"/>
      <c r="AP669" s="8"/>
      <c r="AS669" s="8"/>
      <c r="AV669" s="8"/>
      <c r="AY669" s="8"/>
      <c r="BB669" s="8"/>
      <c r="BE669" s="8"/>
      <c r="BH669" s="8"/>
      <c r="BK669" s="8"/>
      <c r="BN669" s="8"/>
      <c r="BQ669" s="8"/>
      <c r="BT669" s="8"/>
      <c r="BW669" s="8"/>
      <c r="BZ669" s="8"/>
      <c r="CC669" s="8"/>
      <c r="CF669" s="8"/>
      <c r="CI669" s="8"/>
      <c r="CL669" s="8"/>
    </row>
    <row r="670" spans="3:90" x14ac:dyDescent="0.15">
      <c r="C670" s="8"/>
      <c r="F670" s="8"/>
      <c r="I670" s="8"/>
      <c r="L670" s="8"/>
      <c r="O670" s="8"/>
      <c r="R670" s="8"/>
      <c r="U670" s="8"/>
      <c r="X670" s="8"/>
      <c r="AA670" s="8"/>
      <c r="AD670" s="8"/>
      <c r="AG670" s="8"/>
      <c r="AJ670" s="8"/>
      <c r="AM670" s="8"/>
      <c r="AP670" s="8"/>
      <c r="AS670" s="8"/>
      <c r="AV670" s="8"/>
      <c r="AY670" s="8"/>
      <c r="BB670" s="8"/>
      <c r="BE670" s="8"/>
      <c r="BH670" s="8"/>
      <c r="BK670" s="8"/>
      <c r="BN670" s="8"/>
      <c r="BQ670" s="8"/>
      <c r="BT670" s="8"/>
      <c r="BW670" s="8"/>
      <c r="BZ670" s="8"/>
      <c r="CC670" s="8"/>
      <c r="CF670" s="8"/>
      <c r="CI670" s="8"/>
      <c r="CL670" s="8"/>
    </row>
    <row r="671" spans="3:90" x14ac:dyDescent="0.15">
      <c r="C671" s="8"/>
      <c r="F671" s="8"/>
      <c r="I671" s="8"/>
      <c r="L671" s="8"/>
      <c r="O671" s="8"/>
      <c r="R671" s="8"/>
      <c r="U671" s="8"/>
      <c r="X671" s="8"/>
      <c r="AA671" s="8"/>
      <c r="AD671" s="8"/>
      <c r="AG671" s="8"/>
      <c r="AJ671" s="8"/>
      <c r="AM671" s="8"/>
      <c r="AP671" s="8"/>
      <c r="AS671" s="8"/>
      <c r="AV671" s="8"/>
      <c r="AY671" s="8"/>
      <c r="BB671" s="8"/>
      <c r="BE671" s="8"/>
      <c r="BH671" s="8"/>
      <c r="BK671" s="8"/>
      <c r="BN671" s="8"/>
      <c r="BQ671" s="8"/>
      <c r="BT671" s="8"/>
      <c r="BW671" s="8"/>
      <c r="BZ671" s="8"/>
      <c r="CC671" s="8"/>
      <c r="CF671" s="8"/>
      <c r="CI671" s="8"/>
      <c r="CL671" s="8"/>
    </row>
    <row r="672" spans="3:90" x14ac:dyDescent="0.15">
      <c r="C672" s="8"/>
      <c r="F672" s="8"/>
      <c r="I672" s="8"/>
      <c r="L672" s="8"/>
      <c r="O672" s="8"/>
      <c r="R672" s="8"/>
      <c r="U672" s="8"/>
      <c r="X672" s="8"/>
      <c r="AA672" s="8"/>
      <c r="AD672" s="8"/>
      <c r="AG672" s="8"/>
      <c r="AJ672" s="8"/>
      <c r="AM672" s="8"/>
      <c r="AP672" s="8"/>
      <c r="AS672" s="8"/>
      <c r="AV672" s="8"/>
      <c r="AY672" s="8"/>
      <c r="BB672" s="8"/>
      <c r="BE672" s="8"/>
      <c r="BH672" s="8"/>
      <c r="BK672" s="8"/>
      <c r="BN672" s="8"/>
      <c r="BQ672" s="8"/>
      <c r="BT672" s="8"/>
      <c r="BW672" s="8"/>
      <c r="BZ672" s="8"/>
      <c r="CC672" s="8"/>
      <c r="CF672" s="8"/>
      <c r="CI672" s="8"/>
      <c r="CL672" s="8"/>
    </row>
    <row r="673" spans="3:90" x14ac:dyDescent="0.15">
      <c r="C673" s="8"/>
      <c r="F673" s="8"/>
      <c r="I673" s="8"/>
      <c r="L673" s="8"/>
      <c r="O673" s="8"/>
      <c r="R673" s="8"/>
      <c r="U673" s="8"/>
      <c r="X673" s="8"/>
      <c r="AA673" s="8"/>
      <c r="AD673" s="8"/>
      <c r="AG673" s="8"/>
      <c r="AJ673" s="8"/>
      <c r="AM673" s="8"/>
      <c r="AP673" s="8"/>
      <c r="AS673" s="8"/>
      <c r="AV673" s="8"/>
      <c r="AY673" s="8"/>
      <c r="BB673" s="8"/>
      <c r="BE673" s="8"/>
      <c r="BH673" s="8"/>
      <c r="BK673" s="8"/>
      <c r="BN673" s="8"/>
      <c r="BQ673" s="8"/>
      <c r="BT673" s="8"/>
      <c r="BW673" s="8"/>
      <c r="BZ673" s="8"/>
      <c r="CC673" s="8"/>
      <c r="CF673" s="8"/>
      <c r="CI673" s="8"/>
      <c r="CL673" s="8"/>
    </row>
    <row r="674" spans="3:90" x14ac:dyDescent="0.15">
      <c r="C674" s="8"/>
      <c r="F674" s="8"/>
      <c r="I674" s="8"/>
      <c r="L674" s="8"/>
      <c r="O674" s="8"/>
      <c r="R674" s="8"/>
      <c r="U674" s="8"/>
      <c r="X674" s="8"/>
      <c r="AA674" s="8"/>
      <c r="AD674" s="8"/>
      <c r="AG674" s="8"/>
      <c r="AJ674" s="8"/>
      <c r="AM674" s="8"/>
      <c r="AP674" s="8"/>
      <c r="AS674" s="8"/>
      <c r="AV674" s="8"/>
      <c r="AY674" s="8"/>
      <c r="BB674" s="8"/>
      <c r="BE674" s="8"/>
      <c r="BH674" s="8"/>
      <c r="BK674" s="8"/>
      <c r="BN674" s="8"/>
      <c r="BQ674" s="8"/>
      <c r="BT674" s="8"/>
      <c r="BW674" s="8"/>
      <c r="BZ674" s="8"/>
      <c r="CC674" s="8"/>
      <c r="CF674" s="8"/>
      <c r="CI674" s="8"/>
      <c r="CL674" s="8"/>
    </row>
    <row r="675" spans="3:90" x14ac:dyDescent="0.15">
      <c r="C675" s="8"/>
      <c r="F675" s="8"/>
      <c r="I675" s="8"/>
      <c r="L675" s="8"/>
      <c r="O675" s="8"/>
      <c r="R675" s="8"/>
      <c r="U675" s="8"/>
      <c r="X675" s="8"/>
      <c r="AA675" s="8"/>
      <c r="AD675" s="8"/>
      <c r="AG675" s="8"/>
      <c r="AJ675" s="8"/>
      <c r="AM675" s="8"/>
      <c r="AP675" s="8"/>
      <c r="AS675" s="8"/>
      <c r="AV675" s="8"/>
      <c r="AY675" s="8"/>
      <c r="BB675" s="8"/>
      <c r="BE675" s="8"/>
      <c r="BH675" s="8"/>
      <c r="BK675" s="8"/>
      <c r="BN675" s="8"/>
      <c r="BQ675" s="8"/>
      <c r="BT675" s="8"/>
      <c r="BW675" s="8"/>
      <c r="BZ675" s="8"/>
      <c r="CC675" s="8"/>
      <c r="CF675" s="8"/>
      <c r="CI675" s="8"/>
      <c r="CL675" s="8"/>
    </row>
    <row r="676" spans="3:90" x14ac:dyDescent="0.15">
      <c r="C676" s="8"/>
      <c r="F676" s="8"/>
      <c r="I676" s="8"/>
      <c r="L676" s="8"/>
      <c r="O676" s="8"/>
      <c r="R676" s="8"/>
      <c r="U676" s="8"/>
      <c r="X676" s="8"/>
      <c r="AA676" s="8"/>
      <c r="AD676" s="8"/>
      <c r="AG676" s="8"/>
      <c r="AJ676" s="8"/>
      <c r="AM676" s="8"/>
      <c r="AP676" s="8"/>
      <c r="AS676" s="8"/>
      <c r="AV676" s="8"/>
      <c r="AY676" s="8"/>
      <c r="BB676" s="8"/>
      <c r="BE676" s="8"/>
      <c r="BH676" s="8"/>
      <c r="BK676" s="8"/>
      <c r="BN676" s="8"/>
      <c r="BQ676" s="8"/>
      <c r="BT676" s="8"/>
      <c r="BW676" s="8"/>
      <c r="BZ676" s="8"/>
      <c r="CC676" s="8"/>
      <c r="CF676" s="8"/>
      <c r="CI676" s="8"/>
      <c r="CL676" s="8"/>
    </row>
    <row r="677" spans="3:90" x14ac:dyDescent="0.15">
      <c r="C677" s="8"/>
      <c r="F677" s="8"/>
      <c r="I677" s="8"/>
      <c r="L677" s="8"/>
      <c r="O677" s="8"/>
      <c r="R677" s="8"/>
      <c r="U677" s="8"/>
      <c r="X677" s="8"/>
      <c r="AA677" s="8"/>
      <c r="AD677" s="8"/>
      <c r="AG677" s="8"/>
      <c r="AJ677" s="8"/>
      <c r="AM677" s="8"/>
      <c r="AP677" s="8"/>
      <c r="AS677" s="8"/>
      <c r="AV677" s="8"/>
      <c r="AY677" s="8"/>
      <c r="BB677" s="8"/>
      <c r="BE677" s="8"/>
      <c r="BH677" s="8"/>
      <c r="BK677" s="8"/>
      <c r="BN677" s="8"/>
      <c r="BQ677" s="8"/>
      <c r="BT677" s="8"/>
      <c r="BW677" s="8"/>
      <c r="BZ677" s="8"/>
      <c r="CC677" s="8"/>
      <c r="CF677" s="8"/>
      <c r="CI677" s="8"/>
      <c r="CL677" s="8"/>
    </row>
    <row r="678" spans="3:90" x14ac:dyDescent="0.15">
      <c r="C678" s="8"/>
      <c r="F678" s="8"/>
      <c r="I678" s="8"/>
      <c r="L678" s="8"/>
      <c r="O678" s="8"/>
      <c r="R678" s="8"/>
      <c r="U678" s="8"/>
      <c r="X678" s="8"/>
      <c r="AA678" s="8"/>
      <c r="AD678" s="8"/>
      <c r="AG678" s="8"/>
      <c r="AJ678" s="8"/>
      <c r="AM678" s="8"/>
      <c r="AP678" s="8"/>
      <c r="AS678" s="8"/>
      <c r="AV678" s="8"/>
      <c r="AY678" s="8"/>
      <c r="BB678" s="8"/>
      <c r="BE678" s="8"/>
      <c r="BH678" s="8"/>
      <c r="BK678" s="8"/>
      <c r="BN678" s="8"/>
      <c r="BQ678" s="8"/>
      <c r="BT678" s="8"/>
      <c r="BW678" s="8"/>
      <c r="BZ678" s="8"/>
      <c r="CC678" s="8"/>
      <c r="CF678" s="8"/>
      <c r="CI678" s="8"/>
      <c r="CL678" s="8"/>
    </row>
    <row r="679" spans="3:90" x14ac:dyDescent="0.15">
      <c r="C679" s="8"/>
      <c r="F679" s="8"/>
      <c r="I679" s="8"/>
      <c r="L679" s="8"/>
      <c r="O679" s="8"/>
      <c r="R679" s="8"/>
      <c r="U679" s="8"/>
      <c r="X679" s="8"/>
      <c r="AA679" s="8"/>
      <c r="AD679" s="8"/>
      <c r="AG679" s="8"/>
      <c r="AJ679" s="8"/>
      <c r="AM679" s="8"/>
      <c r="AP679" s="8"/>
      <c r="AS679" s="8"/>
      <c r="AV679" s="8"/>
      <c r="AY679" s="8"/>
      <c r="BB679" s="8"/>
      <c r="BE679" s="8"/>
      <c r="BH679" s="8"/>
      <c r="BK679" s="8"/>
      <c r="BN679" s="8"/>
      <c r="BQ679" s="8"/>
      <c r="BT679" s="8"/>
      <c r="BW679" s="8"/>
      <c r="BZ679" s="8"/>
      <c r="CC679" s="8"/>
      <c r="CF679" s="8"/>
      <c r="CI679" s="8"/>
      <c r="CL679" s="8"/>
    </row>
    <row r="680" spans="3:90" x14ac:dyDescent="0.15">
      <c r="C680" s="8"/>
      <c r="F680" s="8"/>
      <c r="I680" s="8"/>
      <c r="L680" s="8"/>
      <c r="O680" s="8"/>
      <c r="R680" s="8"/>
      <c r="U680" s="8"/>
      <c r="X680" s="8"/>
      <c r="AA680" s="8"/>
      <c r="AD680" s="8"/>
      <c r="AG680" s="8"/>
      <c r="AJ680" s="8"/>
      <c r="AM680" s="8"/>
      <c r="AP680" s="8"/>
      <c r="AS680" s="8"/>
      <c r="AV680" s="8"/>
      <c r="AY680" s="8"/>
      <c r="BB680" s="8"/>
      <c r="BE680" s="8"/>
      <c r="BH680" s="8"/>
      <c r="BK680" s="8"/>
      <c r="BN680" s="8"/>
      <c r="BQ680" s="8"/>
      <c r="BT680" s="8"/>
      <c r="BW680" s="8"/>
      <c r="BZ680" s="8"/>
      <c r="CC680" s="8"/>
      <c r="CF680" s="8"/>
      <c r="CI680" s="8"/>
      <c r="CL680" s="8"/>
    </row>
    <row r="681" spans="3:90" x14ac:dyDescent="0.15">
      <c r="C681" s="8"/>
      <c r="F681" s="8"/>
      <c r="I681" s="8"/>
      <c r="L681" s="8"/>
      <c r="O681" s="8"/>
      <c r="R681" s="8"/>
      <c r="U681" s="8"/>
      <c r="X681" s="8"/>
      <c r="AA681" s="8"/>
      <c r="AD681" s="8"/>
      <c r="AG681" s="8"/>
      <c r="AJ681" s="8"/>
      <c r="AM681" s="8"/>
      <c r="AP681" s="8"/>
      <c r="AS681" s="8"/>
      <c r="AV681" s="8"/>
      <c r="AY681" s="8"/>
      <c r="BB681" s="8"/>
      <c r="BE681" s="8"/>
      <c r="BH681" s="8"/>
      <c r="BK681" s="8"/>
      <c r="BN681" s="8"/>
      <c r="BQ681" s="8"/>
      <c r="BT681" s="8"/>
      <c r="BW681" s="8"/>
      <c r="BZ681" s="8"/>
      <c r="CC681" s="8"/>
      <c r="CF681" s="8"/>
      <c r="CI681" s="8"/>
      <c r="CL681" s="8"/>
    </row>
    <row r="682" spans="3:90" x14ac:dyDescent="0.15">
      <c r="C682" s="8"/>
      <c r="F682" s="8"/>
      <c r="I682" s="8"/>
      <c r="L682" s="8"/>
      <c r="O682" s="8"/>
      <c r="R682" s="8"/>
      <c r="U682" s="8"/>
      <c r="X682" s="8"/>
      <c r="AA682" s="8"/>
      <c r="AD682" s="8"/>
      <c r="AG682" s="8"/>
      <c r="AJ682" s="8"/>
      <c r="AM682" s="8"/>
      <c r="AP682" s="8"/>
      <c r="AS682" s="8"/>
      <c r="AV682" s="8"/>
      <c r="AY682" s="8"/>
      <c r="BB682" s="8"/>
      <c r="BE682" s="8"/>
      <c r="BH682" s="8"/>
      <c r="BK682" s="8"/>
      <c r="BN682" s="8"/>
      <c r="BQ682" s="8"/>
      <c r="BT682" s="8"/>
      <c r="BW682" s="8"/>
      <c r="BZ682" s="8"/>
      <c r="CC682" s="8"/>
      <c r="CF682" s="8"/>
      <c r="CI682" s="8"/>
      <c r="CL682" s="8"/>
    </row>
    <row r="683" spans="3:90" x14ac:dyDescent="0.15">
      <c r="C683" s="8"/>
      <c r="F683" s="8"/>
      <c r="I683" s="8"/>
      <c r="L683" s="8"/>
      <c r="O683" s="8"/>
      <c r="R683" s="8"/>
      <c r="U683" s="8"/>
      <c r="X683" s="8"/>
      <c r="AA683" s="8"/>
      <c r="AD683" s="8"/>
      <c r="AG683" s="8"/>
      <c r="AJ683" s="8"/>
      <c r="AM683" s="8"/>
      <c r="AP683" s="8"/>
      <c r="AS683" s="8"/>
      <c r="AV683" s="8"/>
      <c r="AY683" s="8"/>
      <c r="BB683" s="8"/>
      <c r="BE683" s="8"/>
      <c r="BH683" s="8"/>
      <c r="BK683" s="8"/>
      <c r="BN683" s="8"/>
      <c r="BQ683" s="8"/>
      <c r="BT683" s="8"/>
      <c r="BW683" s="8"/>
      <c r="BZ683" s="8"/>
      <c r="CC683" s="8"/>
      <c r="CF683" s="8"/>
      <c r="CI683" s="8"/>
      <c r="CL683" s="8"/>
    </row>
    <row r="684" spans="3:90" x14ac:dyDescent="0.15">
      <c r="C684" s="8"/>
      <c r="F684" s="8"/>
      <c r="I684" s="8"/>
      <c r="L684" s="8"/>
      <c r="O684" s="8"/>
      <c r="R684" s="8"/>
      <c r="U684" s="8"/>
      <c r="X684" s="8"/>
      <c r="AA684" s="8"/>
      <c r="AD684" s="8"/>
      <c r="AG684" s="8"/>
      <c r="AJ684" s="8"/>
      <c r="AM684" s="8"/>
      <c r="AP684" s="8"/>
      <c r="AS684" s="8"/>
      <c r="AV684" s="8"/>
      <c r="AY684" s="8"/>
      <c r="BB684" s="8"/>
      <c r="BE684" s="8"/>
      <c r="BH684" s="8"/>
      <c r="BK684" s="8"/>
      <c r="BN684" s="8"/>
      <c r="BQ684" s="8"/>
      <c r="BT684" s="8"/>
      <c r="BW684" s="8"/>
      <c r="BZ684" s="8"/>
      <c r="CC684" s="8"/>
      <c r="CF684" s="8"/>
      <c r="CI684" s="8"/>
      <c r="CL684" s="8"/>
    </row>
    <row r="685" spans="3:90" x14ac:dyDescent="0.15">
      <c r="C685" s="8"/>
      <c r="F685" s="8"/>
      <c r="I685" s="8"/>
      <c r="L685" s="8"/>
      <c r="O685" s="8"/>
      <c r="R685" s="8"/>
      <c r="U685" s="8"/>
      <c r="X685" s="8"/>
      <c r="AA685" s="8"/>
      <c r="AD685" s="8"/>
      <c r="AG685" s="8"/>
      <c r="AJ685" s="8"/>
      <c r="AM685" s="8"/>
      <c r="AP685" s="8"/>
      <c r="AS685" s="8"/>
      <c r="AV685" s="8"/>
      <c r="AY685" s="8"/>
      <c r="BB685" s="8"/>
      <c r="BE685" s="8"/>
      <c r="BH685" s="8"/>
      <c r="BK685" s="8"/>
      <c r="BN685" s="8"/>
      <c r="BQ685" s="8"/>
      <c r="BT685" s="8"/>
      <c r="BW685" s="8"/>
      <c r="BZ685" s="8"/>
      <c r="CC685" s="8"/>
      <c r="CF685" s="8"/>
      <c r="CI685" s="8"/>
      <c r="CL685" s="8"/>
    </row>
    <row r="686" spans="3:90" x14ac:dyDescent="0.15">
      <c r="C686" s="8"/>
      <c r="F686" s="8"/>
      <c r="I686" s="8"/>
      <c r="L686" s="8"/>
      <c r="O686" s="8"/>
      <c r="R686" s="8"/>
      <c r="U686" s="8"/>
      <c r="X686" s="8"/>
      <c r="AA686" s="8"/>
      <c r="AD686" s="8"/>
      <c r="AG686" s="8"/>
      <c r="AJ686" s="8"/>
      <c r="AM686" s="8"/>
      <c r="AP686" s="8"/>
      <c r="AS686" s="8"/>
      <c r="AV686" s="8"/>
      <c r="AY686" s="8"/>
      <c r="BB686" s="8"/>
      <c r="BE686" s="8"/>
      <c r="BH686" s="8"/>
      <c r="BK686" s="8"/>
      <c r="BN686" s="8"/>
      <c r="BQ686" s="8"/>
      <c r="BT686" s="8"/>
      <c r="BW686" s="8"/>
      <c r="BZ686" s="8"/>
      <c r="CC686" s="8"/>
      <c r="CF686" s="8"/>
      <c r="CI686" s="8"/>
      <c r="CL686" s="8"/>
    </row>
    <row r="687" spans="3:90" x14ac:dyDescent="0.15">
      <c r="C687" s="8"/>
      <c r="F687" s="8"/>
      <c r="I687" s="8"/>
      <c r="L687" s="8"/>
      <c r="O687" s="8"/>
      <c r="R687" s="8"/>
      <c r="U687" s="8"/>
      <c r="X687" s="8"/>
      <c r="AA687" s="8"/>
      <c r="AD687" s="8"/>
      <c r="AG687" s="8"/>
      <c r="AJ687" s="8"/>
      <c r="AM687" s="8"/>
      <c r="AP687" s="8"/>
      <c r="AS687" s="8"/>
      <c r="AV687" s="8"/>
      <c r="AY687" s="8"/>
      <c r="BB687" s="8"/>
      <c r="BE687" s="8"/>
      <c r="BH687" s="8"/>
      <c r="BK687" s="8"/>
      <c r="BN687" s="8"/>
      <c r="BQ687" s="8"/>
      <c r="BT687" s="8"/>
      <c r="BW687" s="8"/>
      <c r="BZ687" s="8"/>
      <c r="CC687" s="8"/>
      <c r="CF687" s="8"/>
      <c r="CI687" s="8"/>
      <c r="CL687" s="8"/>
    </row>
    <row r="688" spans="3:90" x14ac:dyDescent="0.15">
      <c r="C688" s="8"/>
      <c r="F688" s="8"/>
      <c r="I688" s="8"/>
      <c r="L688" s="8"/>
      <c r="O688" s="8"/>
      <c r="R688" s="8"/>
      <c r="U688" s="8"/>
      <c r="X688" s="8"/>
      <c r="AA688" s="8"/>
      <c r="AD688" s="8"/>
      <c r="AG688" s="8"/>
      <c r="AJ688" s="8"/>
      <c r="AM688" s="8"/>
      <c r="AP688" s="8"/>
      <c r="AS688" s="8"/>
      <c r="AV688" s="8"/>
      <c r="AY688" s="8"/>
      <c r="BB688" s="8"/>
      <c r="BE688" s="8"/>
      <c r="BH688" s="8"/>
      <c r="BK688" s="8"/>
      <c r="BN688" s="8"/>
      <c r="BQ688" s="8"/>
      <c r="BT688" s="8"/>
      <c r="BW688" s="8"/>
      <c r="BZ688" s="8"/>
      <c r="CC688" s="8"/>
      <c r="CF688" s="8"/>
      <c r="CI688" s="8"/>
      <c r="CL688" s="8"/>
    </row>
    <row r="689" spans="3:90" x14ac:dyDescent="0.15">
      <c r="C689" s="8"/>
      <c r="F689" s="8"/>
      <c r="I689" s="8"/>
      <c r="L689" s="8"/>
      <c r="O689" s="8"/>
      <c r="R689" s="8"/>
      <c r="U689" s="8"/>
      <c r="X689" s="8"/>
      <c r="AA689" s="8"/>
      <c r="AD689" s="8"/>
      <c r="AG689" s="8"/>
      <c r="AJ689" s="8"/>
      <c r="AM689" s="8"/>
      <c r="AP689" s="8"/>
      <c r="AS689" s="8"/>
      <c r="AV689" s="8"/>
      <c r="AY689" s="8"/>
      <c r="BB689" s="8"/>
      <c r="BE689" s="8"/>
      <c r="BH689" s="8"/>
      <c r="BK689" s="8"/>
      <c r="BN689" s="8"/>
      <c r="BQ689" s="8"/>
      <c r="BT689" s="8"/>
      <c r="BW689" s="8"/>
      <c r="BZ689" s="8"/>
      <c r="CC689" s="8"/>
      <c r="CF689" s="8"/>
      <c r="CI689" s="8"/>
      <c r="CL689" s="8"/>
    </row>
    <row r="690" spans="3:90" x14ac:dyDescent="0.15">
      <c r="C690" s="8"/>
      <c r="F690" s="8"/>
      <c r="I690" s="8"/>
      <c r="L690" s="8"/>
      <c r="O690" s="8"/>
      <c r="R690" s="8"/>
      <c r="U690" s="8"/>
      <c r="X690" s="8"/>
      <c r="AA690" s="8"/>
      <c r="AD690" s="8"/>
      <c r="AG690" s="8"/>
      <c r="AJ690" s="8"/>
      <c r="AM690" s="8"/>
      <c r="AP690" s="8"/>
      <c r="AS690" s="8"/>
      <c r="AV690" s="8"/>
      <c r="AY690" s="8"/>
      <c r="BB690" s="8"/>
      <c r="BE690" s="8"/>
      <c r="BH690" s="8"/>
      <c r="BK690" s="8"/>
      <c r="BN690" s="8"/>
      <c r="BQ690" s="8"/>
      <c r="BT690" s="8"/>
      <c r="BW690" s="8"/>
      <c r="BZ690" s="8"/>
      <c r="CC690" s="8"/>
      <c r="CF690" s="8"/>
      <c r="CI690" s="8"/>
      <c r="CL690" s="8"/>
    </row>
    <row r="691" spans="3:90" x14ac:dyDescent="0.15">
      <c r="C691" s="8"/>
      <c r="F691" s="8"/>
      <c r="I691" s="8"/>
      <c r="L691" s="8"/>
      <c r="O691" s="8"/>
      <c r="R691" s="8"/>
      <c r="U691" s="8"/>
      <c r="X691" s="8"/>
      <c r="AA691" s="8"/>
      <c r="AD691" s="8"/>
      <c r="AG691" s="8"/>
      <c r="AJ691" s="8"/>
      <c r="AM691" s="8"/>
      <c r="AP691" s="8"/>
      <c r="AS691" s="8"/>
      <c r="AV691" s="8"/>
      <c r="AY691" s="8"/>
      <c r="BB691" s="8"/>
      <c r="BE691" s="8"/>
      <c r="BH691" s="8"/>
      <c r="BK691" s="8"/>
      <c r="BN691" s="8"/>
      <c r="BQ691" s="8"/>
      <c r="BT691" s="8"/>
      <c r="BW691" s="8"/>
      <c r="BZ691" s="8"/>
      <c r="CC691" s="8"/>
      <c r="CF691" s="8"/>
      <c r="CI691" s="8"/>
      <c r="CL691" s="8"/>
    </row>
    <row r="692" spans="3:90" x14ac:dyDescent="0.15">
      <c r="C692" s="8"/>
      <c r="F692" s="8"/>
      <c r="I692" s="8"/>
      <c r="L692" s="8"/>
      <c r="O692" s="8"/>
      <c r="R692" s="8"/>
      <c r="U692" s="8"/>
      <c r="X692" s="8"/>
      <c r="AA692" s="8"/>
      <c r="AD692" s="8"/>
      <c r="AG692" s="8"/>
      <c r="AJ692" s="8"/>
      <c r="AM692" s="8"/>
      <c r="AP692" s="8"/>
      <c r="AS692" s="8"/>
      <c r="AV692" s="8"/>
      <c r="AY692" s="8"/>
      <c r="BB692" s="8"/>
      <c r="BE692" s="8"/>
      <c r="BH692" s="8"/>
      <c r="BK692" s="8"/>
      <c r="BN692" s="8"/>
      <c r="BQ692" s="8"/>
      <c r="BT692" s="8"/>
      <c r="BW692" s="8"/>
      <c r="BZ692" s="8"/>
      <c r="CC692" s="8"/>
      <c r="CF692" s="8"/>
      <c r="CI692" s="8"/>
      <c r="CL692" s="8"/>
    </row>
    <row r="693" spans="3:90" x14ac:dyDescent="0.15">
      <c r="C693" s="8"/>
      <c r="F693" s="8"/>
      <c r="I693" s="8"/>
      <c r="L693" s="8"/>
      <c r="O693" s="8"/>
      <c r="R693" s="8"/>
      <c r="U693" s="8"/>
      <c r="X693" s="8"/>
      <c r="AA693" s="8"/>
      <c r="AD693" s="8"/>
      <c r="AG693" s="8"/>
      <c r="AJ693" s="8"/>
      <c r="AM693" s="8"/>
      <c r="AP693" s="8"/>
      <c r="AS693" s="8"/>
      <c r="AV693" s="8"/>
      <c r="AY693" s="8"/>
      <c r="BB693" s="8"/>
      <c r="BE693" s="8"/>
      <c r="BH693" s="8"/>
      <c r="BK693" s="8"/>
      <c r="BN693" s="8"/>
      <c r="BQ693" s="8"/>
      <c r="BT693" s="8"/>
      <c r="BW693" s="8"/>
      <c r="BZ693" s="8"/>
      <c r="CC693" s="8"/>
      <c r="CF693" s="8"/>
      <c r="CI693" s="8"/>
      <c r="CL693" s="8"/>
    </row>
    <row r="694" spans="3:90" x14ac:dyDescent="0.15">
      <c r="C694" s="8"/>
      <c r="F694" s="8"/>
      <c r="I694" s="8"/>
      <c r="L694" s="8"/>
      <c r="O694" s="8"/>
      <c r="R694" s="8"/>
      <c r="U694" s="8"/>
      <c r="X694" s="8"/>
      <c r="AA694" s="8"/>
      <c r="AD694" s="8"/>
      <c r="AG694" s="8"/>
      <c r="AJ694" s="8"/>
      <c r="AM694" s="8"/>
      <c r="AP694" s="8"/>
      <c r="AS694" s="8"/>
      <c r="AV694" s="8"/>
      <c r="AY694" s="8"/>
      <c r="BB694" s="8"/>
      <c r="BE694" s="8"/>
      <c r="BH694" s="8"/>
      <c r="BK694" s="8"/>
      <c r="BN694" s="8"/>
      <c r="BQ694" s="8"/>
      <c r="BT694" s="8"/>
      <c r="BW694" s="8"/>
      <c r="BZ694" s="8"/>
      <c r="CC694" s="8"/>
      <c r="CF694" s="8"/>
      <c r="CI694" s="8"/>
      <c r="CL694" s="8"/>
    </row>
    <row r="695" spans="3:90" x14ac:dyDescent="0.15">
      <c r="C695" s="8"/>
      <c r="F695" s="8"/>
      <c r="I695" s="8"/>
      <c r="L695" s="8"/>
      <c r="O695" s="8"/>
      <c r="R695" s="8"/>
      <c r="U695" s="8"/>
      <c r="X695" s="8"/>
      <c r="AA695" s="8"/>
      <c r="AD695" s="8"/>
      <c r="AG695" s="8"/>
      <c r="AJ695" s="8"/>
      <c r="AM695" s="8"/>
      <c r="AP695" s="8"/>
      <c r="AS695" s="8"/>
      <c r="AV695" s="8"/>
      <c r="AY695" s="8"/>
      <c r="BB695" s="8"/>
      <c r="BE695" s="8"/>
      <c r="BH695" s="8"/>
      <c r="BK695" s="8"/>
      <c r="BN695" s="8"/>
      <c r="BQ695" s="8"/>
      <c r="BT695" s="8"/>
      <c r="BW695" s="8"/>
      <c r="BZ695" s="8"/>
      <c r="CC695" s="8"/>
      <c r="CF695" s="8"/>
      <c r="CI695" s="8"/>
      <c r="CL695" s="8"/>
    </row>
    <row r="696" spans="3:90" x14ac:dyDescent="0.15">
      <c r="C696" s="8"/>
      <c r="F696" s="8"/>
      <c r="I696" s="8"/>
      <c r="L696" s="8"/>
      <c r="O696" s="8"/>
      <c r="R696" s="8"/>
      <c r="U696" s="8"/>
      <c r="X696" s="8"/>
      <c r="AA696" s="8"/>
      <c r="AD696" s="8"/>
      <c r="AG696" s="8"/>
      <c r="AJ696" s="8"/>
      <c r="AM696" s="8"/>
      <c r="AP696" s="8"/>
      <c r="AS696" s="8"/>
      <c r="AV696" s="8"/>
      <c r="AY696" s="8"/>
      <c r="BB696" s="8"/>
      <c r="BE696" s="8"/>
      <c r="BH696" s="8"/>
      <c r="BK696" s="8"/>
      <c r="BN696" s="8"/>
      <c r="BQ696" s="8"/>
      <c r="BT696" s="8"/>
      <c r="BW696" s="8"/>
      <c r="BZ696" s="8"/>
      <c r="CC696" s="8"/>
      <c r="CF696" s="8"/>
      <c r="CI696" s="8"/>
      <c r="CL696" s="8"/>
    </row>
    <row r="697" spans="3:90" x14ac:dyDescent="0.15">
      <c r="C697" s="8"/>
      <c r="F697" s="8"/>
      <c r="I697" s="8"/>
      <c r="L697" s="8"/>
      <c r="O697" s="8"/>
      <c r="R697" s="8"/>
      <c r="U697" s="8"/>
      <c r="X697" s="8"/>
      <c r="AA697" s="8"/>
      <c r="AD697" s="8"/>
      <c r="AG697" s="8"/>
      <c r="AJ697" s="8"/>
      <c r="AM697" s="8"/>
      <c r="AP697" s="8"/>
      <c r="AS697" s="8"/>
      <c r="AV697" s="8"/>
      <c r="AY697" s="8"/>
      <c r="BB697" s="8"/>
      <c r="BE697" s="8"/>
      <c r="BH697" s="8"/>
      <c r="BK697" s="8"/>
      <c r="BN697" s="8"/>
      <c r="BQ697" s="8"/>
      <c r="BT697" s="8"/>
      <c r="BW697" s="8"/>
      <c r="BZ697" s="8"/>
      <c r="CC697" s="8"/>
      <c r="CF697" s="8"/>
      <c r="CI697" s="8"/>
      <c r="CL697" s="8"/>
    </row>
    <row r="698" spans="3:90" x14ac:dyDescent="0.15">
      <c r="C698" s="8"/>
      <c r="F698" s="8"/>
      <c r="I698" s="8"/>
      <c r="L698" s="8"/>
      <c r="O698" s="8"/>
      <c r="R698" s="8"/>
      <c r="U698" s="8"/>
      <c r="X698" s="8"/>
      <c r="AA698" s="8"/>
      <c r="AD698" s="8"/>
      <c r="AG698" s="8"/>
      <c r="AJ698" s="8"/>
      <c r="AM698" s="8"/>
      <c r="AP698" s="8"/>
      <c r="AS698" s="8"/>
      <c r="AV698" s="8"/>
      <c r="AY698" s="8"/>
      <c r="BB698" s="8"/>
      <c r="BE698" s="8"/>
      <c r="BH698" s="8"/>
      <c r="BK698" s="8"/>
      <c r="BN698" s="8"/>
      <c r="BQ698" s="8"/>
      <c r="BT698" s="8"/>
      <c r="BW698" s="8"/>
      <c r="BZ698" s="8"/>
      <c r="CC698" s="8"/>
      <c r="CF698" s="8"/>
      <c r="CI698" s="8"/>
      <c r="CL698" s="8"/>
    </row>
    <row r="699" spans="3:90" x14ac:dyDescent="0.15">
      <c r="C699" s="8"/>
      <c r="F699" s="8"/>
      <c r="I699" s="8"/>
      <c r="L699" s="8"/>
      <c r="O699" s="8"/>
      <c r="R699" s="8"/>
      <c r="U699" s="8"/>
      <c r="X699" s="8"/>
      <c r="AA699" s="8"/>
      <c r="AD699" s="8"/>
      <c r="AG699" s="8"/>
      <c r="AJ699" s="8"/>
      <c r="AM699" s="8"/>
      <c r="AP699" s="8"/>
      <c r="AS699" s="8"/>
      <c r="AV699" s="8"/>
      <c r="AY699" s="8"/>
      <c r="BB699" s="8"/>
      <c r="BE699" s="8"/>
      <c r="BH699" s="8"/>
      <c r="BK699" s="8"/>
      <c r="BN699" s="8"/>
      <c r="BQ699" s="8"/>
      <c r="BT699" s="8"/>
      <c r="BW699" s="8"/>
      <c r="BZ699" s="8"/>
      <c r="CC699" s="8"/>
      <c r="CF699" s="8"/>
      <c r="CI699" s="8"/>
      <c r="CL699" s="8"/>
    </row>
    <row r="700" spans="3:90" x14ac:dyDescent="0.15">
      <c r="C700" s="8"/>
      <c r="F700" s="8"/>
      <c r="I700" s="8"/>
      <c r="L700" s="8"/>
      <c r="O700" s="8"/>
      <c r="R700" s="8"/>
      <c r="U700" s="8"/>
      <c r="X700" s="8"/>
      <c r="AA700" s="8"/>
      <c r="AD700" s="8"/>
      <c r="AG700" s="8"/>
      <c r="AJ700" s="8"/>
      <c r="AM700" s="8"/>
      <c r="AP700" s="8"/>
      <c r="AS700" s="8"/>
      <c r="AV700" s="8"/>
      <c r="AY700" s="8"/>
      <c r="BB700" s="8"/>
      <c r="BE700" s="8"/>
      <c r="BH700" s="8"/>
      <c r="BK700" s="8"/>
      <c r="BN700" s="8"/>
      <c r="BQ700" s="8"/>
      <c r="BT700" s="8"/>
      <c r="BW700" s="8"/>
      <c r="BZ700" s="8"/>
      <c r="CC700" s="8"/>
      <c r="CF700" s="8"/>
      <c r="CI700" s="8"/>
      <c r="CL700" s="8"/>
    </row>
    <row r="701" spans="3:90" x14ac:dyDescent="0.15">
      <c r="C701" s="8"/>
      <c r="F701" s="8"/>
      <c r="I701" s="8"/>
      <c r="L701" s="8"/>
      <c r="O701" s="8"/>
      <c r="R701" s="8"/>
      <c r="U701" s="8"/>
      <c r="X701" s="8"/>
      <c r="AA701" s="8"/>
      <c r="AD701" s="8"/>
      <c r="AG701" s="8"/>
      <c r="AJ701" s="8"/>
      <c r="AM701" s="8"/>
      <c r="AP701" s="8"/>
      <c r="AS701" s="8"/>
      <c r="AV701" s="8"/>
      <c r="AY701" s="8"/>
      <c r="BB701" s="8"/>
      <c r="BE701" s="8"/>
      <c r="BH701" s="8"/>
      <c r="BK701" s="8"/>
      <c r="BN701" s="8"/>
      <c r="BQ701" s="8"/>
      <c r="BT701" s="8"/>
      <c r="BW701" s="8"/>
      <c r="BZ701" s="8"/>
      <c r="CC701" s="8"/>
      <c r="CF701" s="8"/>
      <c r="CI701" s="8"/>
      <c r="CL701" s="8"/>
    </row>
    <row r="702" spans="3:90" x14ac:dyDescent="0.15">
      <c r="C702" s="8"/>
      <c r="F702" s="8"/>
      <c r="I702" s="8"/>
      <c r="L702" s="8"/>
      <c r="O702" s="8"/>
      <c r="R702" s="8"/>
      <c r="U702" s="8"/>
      <c r="X702" s="8"/>
      <c r="AA702" s="8"/>
      <c r="AD702" s="8"/>
      <c r="AG702" s="8"/>
      <c r="AJ702" s="8"/>
      <c r="AM702" s="8"/>
      <c r="AP702" s="8"/>
      <c r="AS702" s="8"/>
      <c r="AV702" s="8"/>
      <c r="AY702" s="8"/>
      <c r="BB702" s="8"/>
      <c r="BE702" s="8"/>
      <c r="BH702" s="8"/>
      <c r="BK702" s="8"/>
      <c r="BN702" s="8"/>
      <c r="BQ702" s="8"/>
      <c r="BT702" s="8"/>
      <c r="BW702" s="8"/>
      <c r="BZ702" s="8"/>
      <c r="CC702" s="8"/>
      <c r="CF702" s="8"/>
      <c r="CI702" s="8"/>
      <c r="CL702" s="8"/>
    </row>
    <row r="703" spans="3:90" x14ac:dyDescent="0.15">
      <c r="C703" s="8"/>
      <c r="F703" s="8"/>
      <c r="I703" s="8"/>
      <c r="L703" s="8"/>
      <c r="O703" s="8"/>
      <c r="R703" s="8"/>
      <c r="U703" s="8"/>
      <c r="X703" s="8"/>
      <c r="AA703" s="8"/>
      <c r="AD703" s="8"/>
      <c r="AG703" s="8"/>
      <c r="AJ703" s="8"/>
      <c r="AM703" s="8"/>
      <c r="AP703" s="8"/>
      <c r="AS703" s="8"/>
      <c r="AV703" s="8"/>
      <c r="AY703" s="8"/>
      <c r="BB703" s="8"/>
      <c r="BE703" s="8"/>
      <c r="BH703" s="8"/>
      <c r="BK703" s="8"/>
      <c r="BN703" s="8"/>
      <c r="BQ703" s="8"/>
      <c r="BT703" s="8"/>
      <c r="BW703" s="8"/>
      <c r="BZ703" s="8"/>
      <c r="CC703" s="8"/>
      <c r="CF703" s="8"/>
      <c r="CI703" s="8"/>
      <c r="CL703" s="8"/>
    </row>
    <row r="704" spans="3:90" x14ac:dyDescent="0.15">
      <c r="C704" s="8"/>
      <c r="F704" s="8"/>
      <c r="I704" s="8"/>
      <c r="L704" s="8"/>
      <c r="O704" s="8"/>
      <c r="R704" s="8"/>
      <c r="U704" s="8"/>
      <c r="X704" s="8"/>
      <c r="AA704" s="8"/>
      <c r="AD704" s="8"/>
      <c r="AG704" s="8"/>
      <c r="AJ704" s="8"/>
      <c r="AM704" s="8"/>
      <c r="AP704" s="8"/>
      <c r="AS704" s="8"/>
      <c r="AV704" s="8"/>
      <c r="AY704" s="8"/>
      <c r="BB704" s="8"/>
      <c r="BE704" s="8"/>
      <c r="BH704" s="8"/>
      <c r="BK704" s="8"/>
      <c r="BN704" s="8"/>
      <c r="BQ704" s="8"/>
      <c r="BT704" s="8"/>
      <c r="BW704" s="8"/>
      <c r="BZ704" s="8"/>
      <c r="CC704" s="8"/>
      <c r="CF704" s="8"/>
      <c r="CI704" s="8"/>
      <c r="CL704" s="8"/>
    </row>
    <row r="705" spans="3:90" x14ac:dyDescent="0.15">
      <c r="C705" s="8"/>
      <c r="F705" s="8"/>
      <c r="I705" s="8"/>
      <c r="L705" s="8"/>
      <c r="O705" s="8"/>
      <c r="R705" s="8"/>
      <c r="U705" s="8"/>
      <c r="X705" s="8"/>
      <c r="AA705" s="8"/>
      <c r="AD705" s="8"/>
      <c r="AG705" s="8"/>
      <c r="AJ705" s="8"/>
      <c r="AM705" s="8"/>
      <c r="AP705" s="8"/>
      <c r="AS705" s="8"/>
      <c r="AV705" s="8"/>
      <c r="AY705" s="8"/>
      <c r="BB705" s="8"/>
      <c r="BE705" s="8"/>
      <c r="BH705" s="8"/>
      <c r="BK705" s="8"/>
      <c r="BN705" s="8"/>
      <c r="BQ705" s="8"/>
      <c r="BT705" s="8"/>
      <c r="BW705" s="8"/>
      <c r="BZ705" s="8"/>
      <c r="CC705" s="8"/>
      <c r="CF705" s="8"/>
      <c r="CI705" s="8"/>
      <c r="CL705" s="8"/>
    </row>
    <row r="706" spans="3:90" x14ac:dyDescent="0.15">
      <c r="C706" s="8"/>
      <c r="F706" s="8"/>
      <c r="I706" s="8"/>
      <c r="L706" s="8"/>
      <c r="O706" s="8"/>
      <c r="R706" s="8"/>
      <c r="U706" s="8"/>
      <c r="X706" s="8"/>
      <c r="AA706" s="8"/>
      <c r="AD706" s="8"/>
      <c r="AG706" s="8"/>
      <c r="AJ706" s="8"/>
      <c r="AM706" s="8"/>
      <c r="AP706" s="8"/>
      <c r="AS706" s="8"/>
      <c r="AV706" s="8"/>
      <c r="AY706" s="8"/>
      <c r="BB706" s="8"/>
      <c r="BE706" s="8"/>
      <c r="BH706" s="8"/>
      <c r="BK706" s="8"/>
      <c r="BN706" s="8"/>
      <c r="BQ706" s="8"/>
      <c r="BT706" s="8"/>
      <c r="BW706" s="8"/>
      <c r="BZ706" s="8"/>
      <c r="CC706" s="8"/>
      <c r="CF706" s="8"/>
      <c r="CI706" s="8"/>
      <c r="CL706" s="8"/>
    </row>
    <row r="707" spans="3:90" x14ac:dyDescent="0.15">
      <c r="C707" s="8"/>
      <c r="F707" s="8"/>
      <c r="I707" s="8"/>
      <c r="L707" s="8"/>
      <c r="O707" s="8"/>
      <c r="R707" s="8"/>
      <c r="U707" s="8"/>
      <c r="X707" s="8"/>
      <c r="AA707" s="8"/>
      <c r="AD707" s="8"/>
      <c r="AG707" s="8"/>
      <c r="AJ707" s="8"/>
      <c r="AM707" s="8"/>
      <c r="AP707" s="8"/>
      <c r="AS707" s="8"/>
      <c r="AV707" s="8"/>
      <c r="AY707" s="8"/>
      <c r="BB707" s="8"/>
      <c r="BE707" s="8"/>
      <c r="BH707" s="8"/>
      <c r="BK707" s="8"/>
      <c r="BN707" s="8"/>
      <c r="BQ707" s="8"/>
      <c r="BT707" s="8"/>
      <c r="BW707" s="8"/>
      <c r="BZ707" s="8"/>
      <c r="CC707" s="8"/>
      <c r="CF707" s="8"/>
      <c r="CI707" s="8"/>
      <c r="CL707" s="8"/>
    </row>
    <row r="708" spans="3:90" x14ac:dyDescent="0.15">
      <c r="C708" s="8"/>
      <c r="F708" s="8"/>
      <c r="I708" s="8"/>
      <c r="L708" s="8"/>
      <c r="O708" s="8"/>
      <c r="R708" s="8"/>
      <c r="U708" s="8"/>
      <c r="X708" s="8"/>
      <c r="AA708" s="8"/>
      <c r="AD708" s="8"/>
      <c r="AG708" s="8"/>
      <c r="AJ708" s="8"/>
      <c r="AM708" s="8"/>
      <c r="AP708" s="8"/>
      <c r="AS708" s="8"/>
      <c r="AV708" s="8"/>
      <c r="AY708" s="8"/>
      <c r="BB708" s="8"/>
      <c r="BE708" s="8"/>
      <c r="BH708" s="8"/>
      <c r="BK708" s="8"/>
      <c r="BN708" s="8"/>
      <c r="BQ708" s="8"/>
      <c r="BT708" s="8"/>
      <c r="BW708" s="8"/>
      <c r="BZ708" s="8"/>
      <c r="CC708" s="8"/>
      <c r="CF708" s="8"/>
      <c r="CI708" s="8"/>
      <c r="CL708" s="8"/>
    </row>
    <row r="709" spans="3:90" x14ac:dyDescent="0.15">
      <c r="C709" s="8"/>
      <c r="F709" s="8"/>
      <c r="I709" s="8"/>
      <c r="L709" s="8"/>
      <c r="O709" s="8"/>
      <c r="R709" s="8"/>
      <c r="U709" s="8"/>
      <c r="X709" s="8"/>
      <c r="AA709" s="8"/>
      <c r="AD709" s="8"/>
      <c r="AG709" s="8"/>
      <c r="AJ709" s="8"/>
      <c r="AM709" s="8"/>
      <c r="AP709" s="8"/>
      <c r="AS709" s="8"/>
      <c r="AV709" s="8"/>
      <c r="AY709" s="8"/>
      <c r="BB709" s="8"/>
      <c r="BE709" s="8"/>
      <c r="BH709" s="8"/>
      <c r="BK709" s="8"/>
      <c r="BN709" s="8"/>
      <c r="BQ709" s="8"/>
      <c r="BT709" s="8"/>
      <c r="BW709" s="8"/>
      <c r="BZ709" s="8"/>
      <c r="CC709" s="8"/>
      <c r="CF709" s="8"/>
      <c r="CI709" s="8"/>
      <c r="CL709" s="8"/>
    </row>
    <row r="710" spans="3:90" x14ac:dyDescent="0.15">
      <c r="C710" s="8"/>
      <c r="F710" s="8"/>
      <c r="I710" s="8"/>
      <c r="L710" s="8"/>
      <c r="O710" s="8"/>
      <c r="R710" s="8"/>
      <c r="U710" s="8"/>
      <c r="X710" s="8"/>
      <c r="AA710" s="8"/>
      <c r="AD710" s="8"/>
      <c r="AG710" s="8"/>
      <c r="AJ710" s="8"/>
      <c r="AM710" s="8"/>
      <c r="AP710" s="8"/>
      <c r="AS710" s="8"/>
      <c r="AV710" s="8"/>
      <c r="AY710" s="8"/>
      <c r="BB710" s="8"/>
      <c r="BE710" s="8"/>
      <c r="BH710" s="8"/>
      <c r="BK710" s="8"/>
      <c r="BN710" s="8"/>
      <c r="BQ710" s="8"/>
      <c r="BT710" s="8"/>
      <c r="BW710" s="8"/>
      <c r="BZ710" s="8"/>
      <c r="CC710" s="8"/>
      <c r="CF710" s="8"/>
      <c r="CI710" s="8"/>
      <c r="CL710" s="8"/>
    </row>
    <row r="711" spans="3:90" x14ac:dyDescent="0.15">
      <c r="C711" s="8"/>
      <c r="F711" s="8"/>
      <c r="I711" s="8"/>
      <c r="L711" s="8"/>
      <c r="O711" s="8"/>
      <c r="R711" s="8"/>
      <c r="U711" s="8"/>
      <c r="X711" s="8"/>
      <c r="AA711" s="8"/>
      <c r="AD711" s="8"/>
      <c r="AG711" s="8"/>
      <c r="AJ711" s="8"/>
      <c r="AM711" s="8"/>
      <c r="AP711" s="8"/>
      <c r="AS711" s="8"/>
      <c r="AV711" s="8"/>
      <c r="AY711" s="8"/>
      <c r="BB711" s="8"/>
      <c r="BE711" s="8"/>
      <c r="BH711" s="8"/>
      <c r="BK711" s="8"/>
      <c r="BN711" s="8"/>
      <c r="BQ711" s="8"/>
      <c r="BT711" s="8"/>
      <c r="BW711" s="8"/>
      <c r="BZ711" s="8"/>
      <c r="CC711" s="8"/>
      <c r="CF711" s="8"/>
      <c r="CI711" s="8"/>
      <c r="CL711" s="8"/>
    </row>
    <row r="712" spans="3:90" x14ac:dyDescent="0.15">
      <c r="C712" s="8"/>
      <c r="F712" s="8"/>
      <c r="I712" s="8"/>
      <c r="L712" s="8"/>
      <c r="O712" s="8"/>
      <c r="R712" s="8"/>
      <c r="U712" s="8"/>
      <c r="X712" s="8"/>
      <c r="AA712" s="8"/>
      <c r="AD712" s="8"/>
      <c r="AG712" s="8"/>
      <c r="AJ712" s="8"/>
      <c r="AM712" s="8"/>
      <c r="AP712" s="8"/>
      <c r="AS712" s="8"/>
      <c r="AV712" s="8"/>
      <c r="AY712" s="8"/>
      <c r="BB712" s="8"/>
      <c r="BE712" s="8"/>
      <c r="BH712" s="8"/>
      <c r="BK712" s="8"/>
      <c r="BN712" s="8"/>
      <c r="BQ712" s="8"/>
      <c r="BT712" s="8"/>
      <c r="BW712" s="8"/>
      <c r="BZ712" s="8"/>
      <c r="CC712" s="8"/>
      <c r="CF712" s="8"/>
      <c r="CI712" s="8"/>
      <c r="CL712" s="8"/>
    </row>
    <row r="713" spans="3:90" x14ac:dyDescent="0.15">
      <c r="C713" s="8"/>
      <c r="F713" s="8"/>
      <c r="I713" s="8"/>
      <c r="L713" s="8"/>
      <c r="O713" s="8"/>
      <c r="R713" s="8"/>
      <c r="U713" s="8"/>
      <c r="X713" s="8"/>
      <c r="AA713" s="8"/>
      <c r="AD713" s="8"/>
      <c r="AG713" s="8"/>
      <c r="AJ713" s="8"/>
      <c r="AM713" s="8"/>
      <c r="AP713" s="8"/>
      <c r="AS713" s="8"/>
      <c r="AV713" s="8"/>
      <c r="AY713" s="8"/>
      <c r="BB713" s="8"/>
      <c r="BE713" s="8"/>
      <c r="BH713" s="8"/>
      <c r="BK713" s="8"/>
      <c r="BN713" s="8"/>
      <c r="BQ713" s="8"/>
      <c r="BT713" s="8"/>
      <c r="BW713" s="8"/>
      <c r="BZ713" s="8"/>
      <c r="CC713" s="8"/>
      <c r="CF713" s="8"/>
      <c r="CI713" s="8"/>
      <c r="CL713" s="8"/>
    </row>
    <row r="714" spans="3:90" x14ac:dyDescent="0.15">
      <c r="C714" s="8"/>
      <c r="F714" s="8"/>
      <c r="I714" s="8"/>
      <c r="L714" s="8"/>
      <c r="O714" s="8"/>
      <c r="R714" s="8"/>
      <c r="U714" s="8"/>
      <c r="X714" s="8"/>
      <c r="AA714" s="8"/>
      <c r="AD714" s="8"/>
      <c r="AG714" s="8"/>
      <c r="AJ714" s="8"/>
      <c r="AM714" s="8"/>
      <c r="AP714" s="8"/>
      <c r="AS714" s="8"/>
      <c r="AV714" s="8"/>
      <c r="AY714" s="8"/>
      <c r="BB714" s="8"/>
      <c r="BE714" s="8"/>
      <c r="BH714" s="8"/>
      <c r="BK714" s="8"/>
      <c r="BN714" s="8"/>
      <c r="BQ714" s="8"/>
      <c r="BT714" s="8"/>
      <c r="BW714" s="8"/>
      <c r="BZ714" s="8"/>
      <c r="CC714" s="8"/>
      <c r="CF714" s="8"/>
      <c r="CI714" s="8"/>
      <c r="CL714" s="8"/>
    </row>
    <row r="715" spans="3:90" x14ac:dyDescent="0.15">
      <c r="C715" s="8"/>
      <c r="F715" s="8"/>
      <c r="I715" s="8"/>
      <c r="L715" s="8"/>
      <c r="O715" s="8"/>
      <c r="R715" s="8"/>
      <c r="U715" s="8"/>
      <c r="X715" s="8"/>
      <c r="AA715" s="8"/>
      <c r="AD715" s="8"/>
      <c r="AG715" s="8"/>
      <c r="AJ715" s="8"/>
      <c r="AM715" s="8"/>
      <c r="AP715" s="8"/>
      <c r="AS715" s="8"/>
      <c r="AV715" s="8"/>
      <c r="AY715" s="8"/>
      <c r="BB715" s="8"/>
      <c r="BE715" s="8"/>
      <c r="BH715" s="8"/>
      <c r="BK715" s="8"/>
      <c r="BN715" s="8"/>
      <c r="BQ715" s="8"/>
      <c r="BT715" s="8"/>
      <c r="BW715" s="8"/>
      <c r="BZ715" s="8"/>
      <c r="CC715" s="8"/>
      <c r="CF715" s="8"/>
      <c r="CI715" s="8"/>
      <c r="CL715" s="8"/>
    </row>
    <row r="716" spans="3:90" x14ac:dyDescent="0.15">
      <c r="C716" s="8"/>
      <c r="F716" s="8"/>
      <c r="I716" s="8"/>
      <c r="L716" s="8"/>
      <c r="O716" s="8"/>
      <c r="R716" s="8"/>
      <c r="U716" s="8"/>
      <c r="X716" s="8"/>
      <c r="AA716" s="8"/>
      <c r="AD716" s="8"/>
      <c r="AG716" s="8"/>
      <c r="AJ716" s="8"/>
      <c r="AM716" s="8"/>
      <c r="AP716" s="8"/>
      <c r="AS716" s="8"/>
      <c r="AV716" s="8"/>
      <c r="AY716" s="8"/>
      <c r="BB716" s="8"/>
      <c r="BE716" s="8"/>
      <c r="BH716" s="8"/>
      <c r="BK716" s="8"/>
      <c r="BN716" s="8"/>
      <c r="BQ716" s="8"/>
      <c r="BT716" s="8"/>
      <c r="BW716" s="8"/>
      <c r="BZ716" s="8"/>
      <c r="CC716" s="8"/>
      <c r="CF716" s="8"/>
      <c r="CI716" s="8"/>
      <c r="CL716" s="8"/>
    </row>
    <row r="717" spans="3:90" x14ac:dyDescent="0.15">
      <c r="C717" s="8"/>
      <c r="F717" s="8"/>
      <c r="I717" s="8"/>
      <c r="L717" s="8"/>
      <c r="O717" s="8"/>
      <c r="R717" s="8"/>
      <c r="U717" s="8"/>
      <c r="X717" s="8"/>
      <c r="AA717" s="8"/>
      <c r="AD717" s="8"/>
      <c r="AG717" s="8"/>
      <c r="AJ717" s="8"/>
      <c r="AM717" s="8"/>
      <c r="AP717" s="8"/>
      <c r="AS717" s="8"/>
      <c r="AV717" s="8"/>
      <c r="AY717" s="8"/>
      <c r="BB717" s="8"/>
      <c r="BE717" s="8"/>
      <c r="BH717" s="8"/>
      <c r="BK717" s="8"/>
      <c r="BN717" s="8"/>
      <c r="BQ717" s="8"/>
      <c r="BT717" s="8"/>
      <c r="BW717" s="8"/>
      <c r="BZ717" s="8"/>
      <c r="CC717" s="8"/>
      <c r="CF717" s="8"/>
      <c r="CI717" s="8"/>
      <c r="CL717" s="8"/>
    </row>
    <row r="718" spans="3:90" x14ac:dyDescent="0.15">
      <c r="C718" s="8"/>
      <c r="F718" s="8"/>
      <c r="I718" s="8"/>
      <c r="L718" s="8"/>
      <c r="O718" s="8"/>
      <c r="R718" s="8"/>
      <c r="U718" s="8"/>
      <c r="X718" s="8"/>
      <c r="AA718" s="8"/>
      <c r="AD718" s="8"/>
      <c r="AG718" s="8"/>
      <c r="AJ718" s="8"/>
      <c r="AM718" s="8"/>
      <c r="AP718" s="8"/>
      <c r="AS718" s="8"/>
      <c r="AV718" s="8"/>
      <c r="AY718" s="8"/>
      <c r="BB718" s="8"/>
      <c r="BE718" s="8"/>
      <c r="BH718" s="8"/>
      <c r="BK718" s="8"/>
      <c r="BN718" s="8"/>
      <c r="BQ718" s="8"/>
      <c r="BT718" s="8"/>
      <c r="BW718" s="8"/>
      <c r="BZ718" s="8"/>
      <c r="CC718" s="8"/>
      <c r="CF718" s="8"/>
      <c r="CI718" s="8"/>
      <c r="CL718" s="8"/>
    </row>
    <row r="719" spans="3:90" x14ac:dyDescent="0.15">
      <c r="C719" s="8"/>
      <c r="F719" s="8"/>
      <c r="I719" s="8"/>
      <c r="L719" s="8"/>
      <c r="O719" s="8"/>
      <c r="R719" s="8"/>
      <c r="U719" s="8"/>
      <c r="X719" s="8"/>
      <c r="AA719" s="8"/>
      <c r="AD719" s="8"/>
      <c r="AG719" s="8"/>
      <c r="AJ719" s="8"/>
      <c r="AM719" s="8"/>
      <c r="AP719" s="8"/>
      <c r="AS719" s="8"/>
      <c r="AV719" s="8"/>
      <c r="AY719" s="8"/>
      <c r="BB719" s="8"/>
      <c r="BE719" s="8"/>
      <c r="BH719" s="8"/>
      <c r="BK719" s="8"/>
      <c r="BN719" s="8"/>
      <c r="BQ719" s="8"/>
      <c r="BT719" s="8"/>
      <c r="BW719" s="8"/>
      <c r="BZ719" s="8"/>
      <c r="CC719" s="8"/>
      <c r="CF719" s="8"/>
      <c r="CI719" s="8"/>
      <c r="CL719" s="8"/>
    </row>
    <row r="720" spans="3:90" x14ac:dyDescent="0.15">
      <c r="C720" s="8"/>
      <c r="F720" s="8"/>
      <c r="I720" s="8"/>
      <c r="L720" s="8"/>
      <c r="O720" s="8"/>
      <c r="R720" s="8"/>
      <c r="U720" s="8"/>
      <c r="X720" s="8"/>
      <c r="AA720" s="8"/>
      <c r="AD720" s="8"/>
      <c r="AG720" s="8"/>
      <c r="AJ720" s="8"/>
      <c r="AM720" s="8"/>
      <c r="AP720" s="8"/>
      <c r="AS720" s="8"/>
      <c r="AV720" s="8"/>
      <c r="AY720" s="8"/>
      <c r="BB720" s="8"/>
      <c r="BE720" s="8"/>
      <c r="BH720" s="8"/>
      <c r="BK720" s="8"/>
      <c r="BN720" s="8"/>
      <c r="BQ720" s="8"/>
      <c r="BT720" s="8"/>
      <c r="BW720" s="8"/>
      <c r="BZ720" s="8"/>
      <c r="CC720" s="8"/>
      <c r="CF720" s="8"/>
      <c r="CI720" s="8"/>
      <c r="CL720" s="8"/>
    </row>
    <row r="721" spans="3:90" x14ac:dyDescent="0.15">
      <c r="C721" s="8"/>
      <c r="F721" s="8"/>
      <c r="I721" s="8"/>
      <c r="L721" s="8"/>
      <c r="O721" s="8"/>
      <c r="R721" s="8"/>
      <c r="U721" s="8"/>
      <c r="X721" s="8"/>
      <c r="AA721" s="8"/>
      <c r="AD721" s="8"/>
      <c r="AG721" s="8"/>
      <c r="AJ721" s="8"/>
      <c r="AM721" s="8"/>
      <c r="AP721" s="8"/>
      <c r="AS721" s="8"/>
      <c r="AV721" s="8"/>
      <c r="AY721" s="8"/>
      <c r="BB721" s="8"/>
      <c r="BE721" s="8"/>
      <c r="BH721" s="8"/>
      <c r="BK721" s="8"/>
      <c r="BN721" s="8"/>
      <c r="BQ721" s="8"/>
      <c r="BT721" s="8"/>
      <c r="BW721" s="8"/>
      <c r="BZ721" s="8"/>
      <c r="CC721" s="8"/>
      <c r="CF721" s="8"/>
      <c r="CI721" s="8"/>
      <c r="CL721" s="8"/>
    </row>
    <row r="722" spans="3:90" x14ac:dyDescent="0.15">
      <c r="C722" s="8"/>
      <c r="F722" s="8"/>
      <c r="I722" s="8"/>
      <c r="L722" s="8"/>
      <c r="O722" s="8"/>
      <c r="R722" s="8"/>
      <c r="U722" s="8"/>
      <c r="X722" s="8"/>
      <c r="AA722" s="8"/>
      <c r="AD722" s="8"/>
      <c r="AG722" s="8"/>
      <c r="AJ722" s="8"/>
      <c r="AM722" s="8"/>
      <c r="AP722" s="8"/>
      <c r="AS722" s="8"/>
      <c r="AV722" s="8"/>
      <c r="AY722" s="8"/>
      <c r="BB722" s="8"/>
      <c r="BE722" s="8"/>
      <c r="BH722" s="8"/>
      <c r="BK722" s="8"/>
      <c r="BN722" s="8"/>
      <c r="BQ722" s="8"/>
      <c r="BT722" s="8"/>
      <c r="BW722" s="8"/>
      <c r="BZ722" s="8"/>
      <c r="CC722" s="8"/>
      <c r="CF722" s="8"/>
      <c r="CI722" s="8"/>
      <c r="CL722" s="8"/>
    </row>
    <row r="723" spans="3:90" x14ac:dyDescent="0.15">
      <c r="C723" s="8"/>
      <c r="F723" s="8"/>
      <c r="I723" s="8"/>
      <c r="L723" s="8"/>
      <c r="O723" s="8"/>
      <c r="R723" s="8"/>
      <c r="U723" s="8"/>
      <c r="X723" s="8"/>
      <c r="AA723" s="8"/>
      <c r="AD723" s="8"/>
      <c r="AG723" s="8"/>
      <c r="AJ723" s="8"/>
      <c r="AM723" s="8"/>
      <c r="AP723" s="8"/>
      <c r="AS723" s="8"/>
      <c r="AV723" s="8"/>
      <c r="AY723" s="8"/>
      <c r="BB723" s="8"/>
      <c r="BE723" s="8"/>
      <c r="BH723" s="8"/>
      <c r="BK723" s="8"/>
      <c r="BN723" s="8"/>
      <c r="BQ723" s="8"/>
      <c r="BT723" s="8"/>
      <c r="BW723" s="8"/>
      <c r="BZ723" s="8"/>
      <c r="CC723" s="8"/>
      <c r="CF723" s="8"/>
      <c r="CI723" s="8"/>
      <c r="CL723" s="8"/>
    </row>
    <row r="724" spans="3:90" x14ac:dyDescent="0.15">
      <c r="C724" s="8"/>
      <c r="F724" s="8"/>
      <c r="I724" s="8"/>
      <c r="L724" s="8"/>
      <c r="O724" s="8"/>
      <c r="R724" s="8"/>
      <c r="U724" s="8"/>
      <c r="X724" s="8"/>
      <c r="AA724" s="8"/>
      <c r="AD724" s="8"/>
      <c r="AG724" s="8"/>
      <c r="AJ724" s="8"/>
      <c r="AM724" s="8"/>
      <c r="AP724" s="8"/>
      <c r="AS724" s="8"/>
      <c r="AV724" s="8"/>
      <c r="AY724" s="8"/>
      <c r="BB724" s="8"/>
      <c r="BE724" s="8"/>
      <c r="BH724" s="8"/>
      <c r="BK724" s="8"/>
      <c r="BN724" s="8"/>
      <c r="BQ724" s="8"/>
      <c r="BT724" s="8"/>
      <c r="BW724" s="8"/>
      <c r="BZ724" s="8"/>
      <c r="CC724" s="8"/>
      <c r="CF724" s="8"/>
      <c r="CI724" s="8"/>
      <c r="CL724" s="8"/>
    </row>
    <row r="725" spans="3:90" x14ac:dyDescent="0.15">
      <c r="C725" s="8"/>
      <c r="F725" s="8"/>
      <c r="I725" s="8"/>
      <c r="L725" s="8"/>
      <c r="O725" s="8"/>
      <c r="R725" s="8"/>
      <c r="U725" s="8"/>
      <c r="X725" s="8"/>
      <c r="AA725" s="8"/>
      <c r="AD725" s="8"/>
      <c r="AG725" s="8"/>
      <c r="AJ725" s="8"/>
      <c r="AM725" s="8"/>
      <c r="AP725" s="8"/>
      <c r="AS725" s="8"/>
      <c r="AV725" s="8"/>
      <c r="AY725" s="8"/>
      <c r="BB725" s="8"/>
      <c r="BE725" s="8"/>
      <c r="BH725" s="8"/>
      <c r="BK725" s="8"/>
      <c r="BN725" s="8"/>
      <c r="BQ725" s="8"/>
      <c r="BT725" s="8"/>
      <c r="BW725" s="8"/>
      <c r="BZ725" s="8"/>
      <c r="CC725" s="8"/>
      <c r="CF725" s="8"/>
      <c r="CI725" s="8"/>
      <c r="CL725" s="8"/>
    </row>
    <row r="726" spans="3:90" x14ac:dyDescent="0.15">
      <c r="C726" s="8"/>
      <c r="F726" s="8"/>
      <c r="I726" s="8"/>
      <c r="L726" s="8"/>
      <c r="O726" s="8"/>
      <c r="R726" s="8"/>
      <c r="U726" s="8"/>
      <c r="X726" s="8"/>
      <c r="AA726" s="8"/>
      <c r="AD726" s="8"/>
      <c r="AG726" s="8"/>
      <c r="AJ726" s="8"/>
      <c r="AM726" s="8"/>
      <c r="AP726" s="8"/>
      <c r="AS726" s="8"/>
      <c r="AV726" s="8"/>
      <c r="AY726" s="8"/>
      <c r="BB726" s="8"/>
      <c r="BE726" s="8"/>
      <c r="BH726" s="8"/>
      <c r="BK726" s="8"/>
      <c r="BN726" s="8"/>
      <c r="BQ726" s="8"/>
      <c r="BT726" s="8"/>
      <c r="BW726" s="8"/>
      <c r="BZ726" s="8"/>
      <c r="CC726" s="8"/>
      <c r="CF726" s="8"/>
      <c r="CI726" s="8"/>
      <c r="CL726" s="8"/>
    </row>
    <row r="727" spans="3:90" x14ac:dyDescent="0.15">
      <c r="C727" s="8"/>
      <c r="F727" s="8"/>
      <c r="I727" s="8"/>
      <c r="L727" s="8"/>
      <c r="O727" s="8"/>
      <c r="R727" s="8"/>
      <c r="U727" s="8"/>
      <c r="X727" s="8"/>
      <c r="AA727" s="8"/>
      <c r="AD727" s="8"/>
      <c r="AG727" s="8"/>
      <c r="AJ727" s="8"/>
      <c r="AM727" s="8"/>
      <c r="AP727" s="8"/>
      <c r="AS727" s="8"/>
      <c r="AV727" s="8"/>
      <c r="AY727" s="8"/>
      <c r="BB727" s="8"/>
      <c r="BE727" s="8"/>
      <c r="BH727" s="8"/>
      <c r="BK727" s="8"/>
      <c r="BN727" s="8"/>
      <c r="BQ727" s="8"/>
      <c r="BT727" s="8"/>
      <c r="BW727" s="8"/>
      <c r="BZ727" s="8"/>
      <c r="CC727" s="8"/>
      <c r="CF727" s="8"/>
      <c r="CI727" s="8"/>
      <c r="CL727" s="8"/>
    </row>
    <row r="728" spans="3:90" x14ac:dyDescent="0.15">
      <c r="C728" s="8"/>
      <c r="F728" s="8"/>
      <c r="I728" s="8"/>
      <c r="L728" s="8"/>
      <c r="O728" s="8"/>
      <c r="R728" s="8"/>
      <c r="U728" s="8"/>
      <c r="X728" s="8"/>
      <c r="AA728" s="8"/>
      <c r="AD728" s="8"/>
      <c r="AG728" s="8"/>
      <c r="AJ728" s="8"/>
      <c r="AM728" s="8"/>
      <c r="AP728" s="8"/>
      <c r="AS728" s="8"/>
      <c r="AV728" s="8"/>
      <c r="AY728" s="8"/>
      <c r="BB728" s="8"/>
      <c r="BE728" s="8"/>
      <c r="BH728" s="8"/>
      <c r="BK728" s="8"/>
      <c r="BN728" s="8"/>
      <c r="BQ728" s="8"/>
      <c r="BT728" s="8"/>
      <c r="BW728" s="8"/>
      <c r="BZ728" s="8"/>
      <c r="CC728" s="8"/>
      <c r="CF728" s="8"/>
      <c r="CI728" s="8"/>
      <c r="CL728" s="8"/>
    </row>
    <row r="729" spans="3:90" x14ac:dyDescent="0.15">
      <c r="C729" s="8"/>
      <c r="F729" s="8"/>
      <c r="I729" s="8"/>
      <c r="L729" s="8"/>
      <c r="O729" s="8"/>
      <c r="R729" s="8"/>
      <c r="U729" s="8"/>
      <c r="X729" s="8"/>
      <c r="AA729" s="8"/>
      <c r="AD729" s="8"/>
      <c r="AG729" s="8"/>
      <c r="AJ729" s="8"/>
      <c r="AM729" s="8"/>
      <c r="AP729" s="8"/>
      <c r="AS729" s="8"/>
      <c r="AV729" s="8"/>
      <c r="AY729" s="8"/>
      <c r="BB729" s="8"/>
      <c r="BE729" s="8"/>
      <c r="BH729" s="8"/>
      <c r="BK729" s="8"/>
      <c r="BN729" s="8"/>
      <c r="BQ729" s="8"/>
      <c r="BT729" s="8"/>
      <c r="BW729" s="8"/>
      <c r="BZ729" s="8"/>
      <c r="CC729" s="8"/>
      <c r="CF729" s="8"/>
      <c r="CI729" s="8"/>
      <c r="CL729" s="8"/>
    </row>
    <row r="730" spans="3:90" x14ac:dyDescent="0.15">
      <c r="C730" s="8"/>
      <c r="F730" s="8"/>
      <c r="I730" s="8"/>
      <c r="L730" s="8"/>
      <c r="O730" s="8"/>
      <c r="R730" s="8"/>
      <c r="U730" s="8"/>
      <c r="X730" s="8"/>
      <c r="AA730" s="8"/>
      <c r="AD730" s="8"/>
      <c r="AG730" s="8"/>
      <c r="AJ730" s="8"/>
      <c r="AM730" s="8"/>
      <c r="AP730" s="8"/>
      <c r="AS730" s="8"/>
      <c r="AV730" s="8"/>
      <c r="AY730" s="8"/>
      <c r="BB730" s="8"/>
      <c r="BE730" s="8"/>
      <c r="BH730" s="8"/>
      <c r="BK730" s="8"/>
      <c r="BN730" s="8"/>
      <c r="BQ730" s="8"/>
      <c r="BT730" s="8"/>
      <c r="BW730" s="8"/>
      <c r="BZ730" s="8"/>
      <c r="CC730" s="8"/>
      <c r="CF730" s="8"/>
      <c r="CI730" s="8"/>
      <c r="CL730" s="8"/>
    </row>
    <row r="731" spans="3:90" x14ac:dyDescent="0.15">
      <c r="C731" s="8"/>
      <c r="F731" s="8"/>
      <c r="I731" s="8"/>
      <c r="L731" s="8"/>
      <c r="O731" s="8"/>
      <c r="R731" s="8"/>
      <c r="U731" s="8"/>
      <c r="X731" s="8"/>
      <c r="AA731" s="8"/>
      <c r="AD731" s="8"/>
      <c r="AG731" s="8"/>
      <c r="AJ731" s="8"/>
      <c r="AM731" s="8"/>
      <c r="AP731" s="8"/>
      <c r="AS731" s="8"/>
      <c r="AV731" s="8"/>
      <c r="AY731" s="8"/>
      <c r="BB731" s="8"/>
      <c r="BE731" s="8"/>
      <c r="BH731" s="8"/>
      <c r="BK731" s="8"/>
      <c r="BN731" s="8"/>
      <c r="BQ731" s="8"/>
      <c r="BT731" s="8"/>
      <c r="BW731" s="8"/>
      <c r="BZ731" s="8"/>
      <c r="CC731" s="8"/>
      <c r="CF731" s="8"/>
      <c r="CI731" s="8"/>
      <c r="CL731" s="8"/>
    </row>
    <row r="732" spans="3:90" x14ac:dyDescent="0.15">
      <c r="C732" s="8"/>
      <c r="F732" s="8"/>
      <c r="I732" s="8"/>
      <c r="L732" s="8"/>
      <c r="O732" s="8"/>
      <c r="R732" s="8"/>
      <c r="U732" s="8"/>
      <c r="X732" s="8"/>
      <c r="AA732" s="8"/>
      <c r="AD732" s="8"/>
      <c r="AG732" s="8"/>
      <c r="AJ732" s="8"/>
      <c r="AM732" s="8"/>
      <c r="AP732" s="8"/>
      <c r="AS732" s="8"/>
      <c r="AV732" s="8"/>
      <c r="AY732" s="8"/>
      <c r="BB732" s="8"/>
      <c r="BE732" s="8"/>
      <c r="BH732" s="8"/>
      <c r="BK732" s="8"/>
      <c r="BN732" s="8"/>
      <c r="BQ732" s="8"/>
      <c r="BT732" s="8"/>
      <c r="BW732" s="8"/>
      <c r="BZ732" s="8"/>
      <c r="CC732" s="8"/>
      <c r="CF732" s="8"/>
      <c r="CI732" s="8"/>
      <c r="CL732" s="8"/>
    </row>
    <row r="733" spans="3:90" x14ac:dyDescent="0.15">
      <c r="C733" s="8"/>
      <c r="F733" s="8"/>
      <c r="I733" s="8"/>
      <c r="L733" s="8"/>
      <c r="O733" s="8"/>
      <c r="R733" s="8"/>
      <c r="U733" s="8"/>
      <c r="X733" s="8"/>
      <c r="AA733" s="8"/>
      <c r="AD733" s="8"/>
      <c r="AG733" s="8"/>
      <c r="AJ733" s="8"/>
      <c r="AM733" s="8"/>
      <c r="AP733" s="8"/>
      <c r="AS733" s="8"/>
      <c r="AV733" s="8"/>
      <c r="AY733" s="8"/>
      <c r="BB733" s="8"/>
      <c r="BE733" s="8"/>
      <c r="BH733" s="8"/>
      <c r="BK733" s="8"/>
      <c r="BN733" s="8"/>
      <c r="BQ733" s="8"/>
      <c r="BT733" s="8"/>
      <c r="BW733" s="8"/>
      <c r="BZ733" s="8"/>
      <c r="CC733" s="8"/>
      <c r="CF733" s="8"/>
      <c r="CI733" s="8"/>
      <c r="CL733" s="8"/>
    </row>
    <row r="734" spans="3:90" x14ac:dyDescent="0.15">
      <c r="C734" s="8"/>
      <c r="F734" s="8"/>
      <c r="I734" s="8"/>
      <c r="L734" s="8"/>
      <c r="O734" s="8"/>
      <c r="R734" s="8"/>
      <c r="U734" s="8"/>
      <c r="X734" s="8"/>
      <c r="AA734" s="8"/>
      <c r="AD734" s="8"/>
      <c r="AG734" s="8"/>
      <c r="AJ734" s="8"/>
      <c r="AM734" s="8"/>
      <c r="AP734" s="8"/>
      <c r="AS734" s="8"/>
      <c r="AV734" s="8"/>
      <c r="AY734" s="8"/>
      <c r="BB734" s="8"/>
      <c r="BE734" s="8"/>
      <c r="BH734" s="8"/>
      <c r="BK734" s="8"/>
      <c r="BN734" s="8"/>
      <c r="BQ734" s="8"/>
      <c r="BT734" s="8"/>
      <c r="BW734" s="8"/>
      <c r="BZ734" s="8"/>
      <c r="CC734" s="8"/>
      <c r="CF734" s="8"/>
      <c r="CI734" s="8"/>
      <c r="CL734" s="8"/>
    </row>
    <row r="735" spans="3:90" x14ac:dyDescent="0.15">
      <c r="C735" s="8"/>
      <c r="F735" s="8"/>
      <c r="I735" s="8"/>
      <c r="L735" s="8"/>
      <c r="O735" s="8"/>
      <c r="R735" s="8"/>
      <c r="U735" s="8"/>
      <c r="X735" s="8"/>
      <c r="AA735" s="8"/>
      <c r="AD735" s="8"/>
      <c r="AG735" s="8"/>
      <c r="AJ735" s="8"/>
      <c r="AM735" s="8"/>
      <c r="AP735" s="8"/>
      <c r="AS735" s="8"/>
      <c r="AV735" s="8"/>
      <c r="AY735" s="8"/>
      <c r="BB735" s="8"/>
      <c r="BE735" s="8"/>
      <c r="BH735" s="8"/>
      <c r="BK735" s="8"/>
      <c r="BN735" s="8"/>
      <c r="BQ735" s="8"/>
      <c r="BT735" s="8"/>
      <c r="BW735" s="8"/>
      <c r="BZ735" s="8"/>
      <c r="CC735" s="8"/>
      <c r="CF735" s="8"/>
      <c r="CI735" s="8"/>
      <c r="CL735" s="8"/>
    </row>
    <row r="736" spans="3:90" x14ac:dyDescent="0.15">
      <c r="C736" s="8"/>
      <c r="F736" s="8"/>
      <c r="I736" s="8"/>
      <c r="L736" s="8"/>
      <c r="O736" s="8"/>
      <c r="R736" s="8"/>
      <c r="U736" s="8"/>
      <c r="X736" s="8"/>
      <c r="AA736" s="8"/>
      <c r="AD736" s="8"/>
      <c r="AG736" s="8"/>
      <c r="AJ736" s="8"/>
      <c r="AM736" s="8"/>
      <c r="AP736" s="8"/>
      <c r="AS736" s="8"/>
      <c r="AV736" s="8"/>
      <c r="AY736" s="8"/>
      <c r="BB736" s="8"/>
      <c r="BE736" s="8"/>
      <c r="BH736" s="8"/>
      <c r="BK736" s="8"/>
      <c r="BN736" s="8"/>
      <c r="BQ736" s="8"/>
      <c r="BT736" s="8"/>
      <c r="BW736" s="8"/>
      <c r="BZ736" s="8"/>
      <c r="CC736" s="8"/>
      <c r="CF736" s="8"/>
      <c r="CI736" s="8"/>
      <c r="CL736" s="8"/>
    </row>
    <row r="737" spans="3:90" x14ac:dyDescent="0.15">
      <c r="C737" s="8"/>
      <c r="F737" s="8"/>
      <c r="I737" s="8"/>
      <c r="L737" s="8"/>
      <c r="O737" s="8"/>
      <c r="R737" s="8"/>
      <c r="U737" s="8"/>
      <c r="X737" s="8"/>
      <c r="AA737" s="8"/>
      <c r="AD737" s="8"/>
      <c r="AG737" s="8"/>
      <c r="AJ737" s="8"/>
      <c r="AM737" s="8"/>
      <c r="AP737" s="8"/>
      <c r="AS737" s="8"/>
      <c r="AV737" s="8"/>
      <c r="AY737" s="8"/>
      <c r="BB737" s="8"/>
      <c r="BE737" s="8"/>
      <c r="BH737" s="8"/>
      <c r="BK737" s="8"/>
      <c r="BN737" s="8"/>
      <c r="BQ737" s="8"/>
      <c r="BT737" s="8"/>
      <c r="BW737" s="8"/>
      <c r="BZ737" s="8"/>
      <c r="CC737" s="8"/>
      <c r="CF737" s="8"/>
      <c r="CI737" s="8"/>
      <c r="CL737" s="8"/>
    </row>
    <row r="738" spans="3:90" x14ac:dyDescent="0.15">
      <c r="C738" s="8"/>
      <c r="F738" s="8"/>
      <c r="I738" s="8"/>
      <c r="L738" s="8"/>
      <c r="O738" s="8"/>
      <c r="R738" s="8"/>
      <c r="U738" s="8"/>
      <c r="X738" s="8"/>
      <c r="AA738" s="8"/>
      <c r="AD738" s="8"/>
      <c r="AG738" s="8"/>
      <c r="AJ738" s="8"/>
      <c r="AM738" s="8"/>
      <c r="AP738" s="8"/>
      <c r="AS738" s="8"/>
      <c r="AV738" s="8"/>
      <c r="AY738" s="8"/>
      <c r="BB738" s="8"/>
      <c r="BE738" s="8"/>
      <c r="BH738" s="8"/>
      <c r="BK738" s="8"/>
      <c r="BN738" s="8"/>
      <c r="BQ738" s="8"/>
      <c r="BT738" s="8"/>
      <c r="BW738" s="8"/>
      <c r="BZ738" s="8"/>
      <c r="CC738" s="8"/>
      <c r="CF738" s="8"/>
      <c r="CI738" s="8"/>
      <c r="CL738" s="8"/>
    </row>
    <row r="739" spans="3:90" x14ac:dyDescent="0.15">
      <c r="C739" s="8"/>
      <c r="F739" s="8"/>
      <c r="I739" s="8"/>
      <c r="L739" s="8"/>
      <c r="O739" s="8"/>
      <c r="R739" s="8"/>
      <c r="U739" s="8"/>
      <c r="X739" s="8"/>
      <c r="AA739" s="8"/>
      <c r="AD739" s="8"/>
      <c r="AG739" s="8"/>
      <c r="AJ739" s="8"/>
      <c r="AM739" s="8"/>
      <c r="AP739" s="8"/>
      <c r="AS739" s="8"/>
      <c r="AV739" s="8"/>
      <c r="AY739" s="8"/>
      <c r="BB739" s="8"/>
      <c r="BE739" s="8"/>
      <c r="BH739" s="8"/>
      <c r="BK739" s="8"/>
      <c r="BN739" s="8"/>
      <c r="BQ739" s="8"/>
      <c r="BT739" s="8"/>
      <c r="BW739" s="8"/>
      <c r="BZ739" s="8"/>
      <c r="CC739" s="8"/>
      <c r="CF739" s="8"/>
      <c r="CI739" s="8"/>
      <c r="CL739" s="8"/>
    </row>
    <row r="740" spans="3:90" x14ac:dyDescent="0.15">
      <c r="C740" s="8"/>
      <c r="F740" s="8"/>
      <c r="I740" s="8"/>
      <c r="L740" s="8"/>
      <c r="O740" s="8"/>
      <c r="R740" s="8"/>
      <c r="U740" s="8"/>
      <c r="X740" s="8"/>
      <c r="AA740" s="8"/>
      <c r="AD740" s="8"/>
      <c r="AG740" s="8"/>
      <c r="AJ740" s="8"/>
      <c r="AM740" s="8"/>
      <c r="AP740" s="8"/>
      <c r="AS740" s="8"/>
      <c r="AV740" s="8"/>
      <c r="AY740" s="8"/>
      <c r="BB740" s="8"/>
      <c r="BE740" s="8"/>
      <c r="BH740" s="8"/>
      <c r="BK740" s="8"/>
      <c r="BN740" s="8"/>
      <c r="BQ740" s="8"/>
      <c r="BT740" s="8"/>
      <c r="BW740" s="8"/>
      <c r="BZ740" s="8"/>
      <c r="CC740" s="8"/>
      <c r="CF740" s="8"/>
      <c r="CI740" s="8"/>
      <c r="CL740" s="8"/>
    </row>
    <row r="741" spans="3:90" x14ac:dyDescent="0.15">
      <c r="C741" s="8"/>
      <c r="F741" s="8"/>
      <c r="I741" s="8"/>
      <c r="L741" s="8"/>
      <c r="O741" s="8"/>
      <c r="R741" s="8"/>
      <c r="U741" s="8"/>
      <c r="X741" s="8"/>
      <c r="AA741" s="8"/>
      <c r="AD741" s="8"/>
      <c r="AG741" s="8"/>
      <c r="AJ741" s="8"/>
      <c r="AM741" s="8"/>
      <c r="AP741" s="8"/>
      <c r="AS741" s="8"/>
      <c r="AV741" s="8"/>
      <c r="AY741" s="8"/>
      <c r="BB741" s="8"/>
      <c r="BE741" s="8"/>
      <c r="BH741" s="8"/>
      <c r="BK741" s="8"/>
      <c r="BN741" s="8"/>
      <c r="BQ741" s="8"/>
      <c r="BT741" s="8"/>
      <c r="BW741" s="8"/>
      <c r="BZ741" s="8"/>
      <c r="CC741" s="8"/>
      <c r="CF741" s="8"/>
      <c r="CI741" s="8"/>
      <c r="CL741" s="8"/>
    </row>
    <row r="742" spans="3:90" x14ac:dyDescent="0.15">
      <c r="C742" s="8"/>
      <c r="F742" s="8"/>
      <c r="I742" s="8"/>
      <c r="L742" s="8"/>
      <c r="O742" s="8"/>
      <c r="R742" s="8"/>
      <c r="U742" s="8"/>
      <c r="X742" s="8"/>
      <c r="AA742" s="8"/>
      <c r="AD742" s="8"/>
      <c r="AG742" s="8"/>
      <c r="AJ742" s="8"/>
      <c r="AM742" s="8"/>
      <c r="AP742" s="8"/>
      <c r="AS742" s="8"/>
      <c r="AV742" s="8"/>
      <c r="AY742" s="8"/>
      <c r="BB742" s="8"/>
      <c r="BE742" s="8"/>
      <c r="BH742" s="8"/>
      <c r="BK742" s="8"/>
      <c r="BN742" s="8"/>
      <c r="BQ742" s="8"/>
      <c r="BT742" s="8"/>
      <c r="BW742" s="8"/>
      <c r="BZ742" s="8"/>
      <c r="CC742" s="8"/>
      <c r="CF742" s="8"/>
      <c r="CI742" s="8"/>
      <c r="CL742" s="8"/>
    </row>
    <row r="743" spans="3:90" x14ac:dyDescent="0.15">
      <c r="C743" s="8"/>
      <c r="F743" s="8"/>
      <c r="I743" s="8"/>
      <c r="L743" s="8"/>
      <c r="O743" s="8"/>
      <c r="R743" s="8"/>
      <c r="U743" s="8"/>
      <c r="X743" s="8"/>
      <c r="AA743" s="8"/>
      <c r="AD743" s="8"/>
      <c r="AG743" s="8"/>
      <c r="AJ743" s="8"/>
      <c r="AM743" s="8"/>
      <c r="AP743" s="8"/>
      <c r="AS743" s="8"/>
      <c r="AV743" s="8"/>
      <c r="AY743" s="8"/>
      <c r="BB743" s="8"/>
      <c r="BE743" s="8"/>
      <c r="BH743" s="8"/>
      <c r="BK743" s="8"/>
      <c r="BN743" s="8"/>
      <c r="BQ743" s="8"/>
      <c r="BT743" s="8"/>
      <c r="BW743" s="8"/>
      <c r="BZ743" s="8"/>
      <c r="CC743" s="8"/>
      <c r="CF743" s="8"/>
      <c r="CI743" s="8"/>
      <c r="CL743" s="8"/>
    </row>
    <row r="744" spans="3:90" x14ac:dyDescent="0.15">
      <c r="C744" s="8"/>
      <c r="F744" s="8"/>
      <c r="I744" s="8"/>
      <c r="L744" s="8"/>
      <c r="O744" s="8"/>
      <c r="R744" s="8"/>
      <c r="U744" s="8"/>
      <c r="X744" s="8"/>
      <c r="AA744" s="8"/>
      <c r="AD744" s="8"/>
      <c r="AG744" s="8"/>
      <c r="AJ744" s="8"/>
      <c r="AM744" s="8"/>
      <c r="AP744" s="8"/>
      <c r="AS744" s="8"/>
      <c r="AV744" s="8"/>
      <c r="AY744" s="8"/>
      <c r="BB744" s="8"/>
      <c r="BE744" s="8"/>
      <c r="BH744" s="8"/>
      <c r="BK744" s="8"/>
      <c r="BN744" s="8"/>
      <c r="BQ744" s="8"/>
      <c r="BT744" s="8"/>
      <c r="BW744" s="8"/>
      <c r="BZ744" s="8"/>
      <c r="CC744" s="8"/>
      <c r="CF744" s="8"/>
      <c r="CI744" s="8"/>
      <c r="CL744" s="8"/>
    </row>
    <row r="745" spans="3:90" x14ac:dyDescent="0.15">
      <c r="C745" s="8"/>
      <c r="F745" s="8"/>
      <c r="I745" s="8"/>
      <c r="L745" s="8"/>
      <c r="O745" s="8"/>
      <c r="R745" s="8"/>
      <c r="U745" s="8"/>
      <c r="X745" s="8"/>
      <c r="AA745" s="8"/>
      <c r="AD745" s="8"/>
      <c r="AG745" s="8"/>
      <c r="AJ745" s="8"/>
      <c r="AM745" s="8"/>
      <c r="AP745" s="8"/>
      <c r="AS745" s="8"/>
      <c r="AV745" s="8"/>
      <c r="AY745" s="8"/>
      <c r="BB745" s="8"/>
      <c r="BE745" s="8"/>
      <c r="BH745" s="8"/>
      <c r="BK745" s="8"/>
      <c r="BN745" s="8"/>
      <c r="BQ745" s="8"/>
      <c r="BT745" s="8"/>
      <c r="BW745" s="8"/>
      <c r="BZ745" s="8"/>
      <c r="CC745" s="8"/>
      <c r="CF745" s="8"/>
      <c r="CI745" s="8"/>
      <c r="CL745" s="8"/>
    </row>
    <row r="746" spans="3:90" x14ac:dyDescent="0.15">
      <c r="C746" s="8"/>
      <c r="F746" s="8"/>
      <c r="I746" s="8"/>
      <c r="L746" s="8"/>
      <c r="O746" s="8"/>
      <c r="R746" s="8"/>
      <c r="U746" s="8"/>
      <c r="X746" s="8"/>
      <c r="AA746" s="8"/>
      <c r="AD746" s="8"/>
      <c r="AG746" s="8"/>
      <c r="AJ746" s="8"/>
      <c r="AM746" s="8"/>
      <c r="AP746" s="8"/>
      <c r="AS746" s="8"/>
      <c r="AV746" s="8"/>
      <c r="AY746" s="8"/>
      <c r="BB746" s="8"/>
      <c r="BE746" s="8"/>
      <c r="BH746" s="8"/>
      <c r="BK746" s="8"/>
      <c r="BN746" s="8"/>
      <c r="BQ746" s="8"/>
      <c r="BT746" s="8"/>
      <c r="BW746" s="8"/>
      <c r="BZ746" s="8"/>
      <c r="CC746" s="8"/>
      <c r="CF746" s="8"/>
      <c r="CI746" s="8"/>
      <c r="CL746" s="8"/>
    </row>
    <row r="747" spans="3:90" x14ac:dyDescent="0.15">
      <c r="C747" s="8"/>
      <c r="F747" s="8"/>
      <c r="I747" s="8"/>
      <c r="L747" s="8"/>
      <c r="O747" s="8"/>
      <c r="R747" s="8"/>
      <c r="U747" s="8"/>
      <c r="X747" s="8"/>
      <c r="AA747" s="8"/>
      <c r="AD747" s="8"/>
      <c r="AG747" s="8"/>
      <c r="AJ747" s="8"/>
      <c r="AM747" s="8"/>
      <c r="AP747" s="8"/>
      <c r="AS747" s="8"/>
      <c r="AV747" s="8"/>
      <c r="AY747" s="8"/>
      <c r="BB747" s="8"/>
      <c r="BE747" s="8"/>
      <c r="BH747" s="8"/>
      <c r="BK747" s="8"/>
      <c r="BN747" s="8"/>
      <c r="BQ747" s="8"/>
      <c r="BT747" s="8"/>
      <c r="BW747" s="8"/>
      <c r="BZ747" s="8"/>
      <c r="CC747" s="8"/>
      <c r="CF747" s="8"/>
      <c r="CI747" s="8"/>
      <c r="CL747" s="8"/>
    </row>
    <row r="748" spans="3:90" x14ac:dyDescent="0.15">
      <c r="C748" s="8"/>
      <c r="F748" s="8"/>
      <c r="I748" s="8"/>
      <c r="L748" s="8"/>
      <c r="O748" s="8"/>
      <c r="R748" s="8"/>
      <c r="U748" s="8"/>
      <c r="X748" s="8"/>
      <c r="AA748" s="8"/>
      <c r="AD748" s="8"/>
      <c r="AG748" s="8"/>
      <c r="AJ748" s="8"/>
      <c r="AM748" s="8"/>
      <c r="AP748" s="8"/>
      <c r="AS748" s="8"/>
      <c r="AV748" s="8"/>
      <c r="AY748" s="8"/>
      <c r="BB748" s="8"/>
      <c r="BE748" s="8"/>
      <c r="BH748" s="8"/>
      <c r="BK748" s="8"/>
      <c r="BN748" s="8"/>
      <c r="BQ748" s="8"/>
      <c r="BT748" s="8"/>
      <c r="BW748" s="8"/>
      <c r="BZ748" s="8"/>
      <c r="CC748" s="8"/>
      <c r="CF748" s="8"/>
      <c r="CI748" s="8"/>
      <c r="CL748" s="8"/>
    </row>
    <row r="749" spans="3:90" x14ac:dyDescent="0.15">
      <c r="C749" s="8"/>
      <c r="F749" s="8"/>
      <c r="I749" s="8"/>
      <c r="L749" s="8"/>
      <c r="O749" s="8"/>
      <c r="R749" s="8"/>
      <c r="U749" s="8"/>
      <c r="X749" s="8"/>
      <c r="AA749" s="8"/>
      <c r="AD749" s="8"/>
      <c r="AG749" s="8"/>
      <c r="AJ749" s="8"/>
      <c r="AM749" s="8"/>
      <c r="AP749" s="8"/>
      <c r="AS749" s="8"/>
      <c r="AV749" s="8"/>
      <c r="AY749" s="8"/>
      <c r="BB749" s="8"/>
      <c r="BE749" s="8"/>
      <c r="BH749" s="8"/>
      <c r="BK749" s="8"/>
      <c r="BN749" s="8"/>
      <c r="BQ749" s="8"/>
      <c r="BT749" s="8"/>
      <c r="BW749" s="8"/>
      <c r="BZ749" s="8"/>
      <c r="CC749" s="8"/>
      <c r="CF749" s="8"/>
      <c r="CI749" s="8"/>
      <c r="CL749" s="8"/>
    </row>
    <row r="750" spans="3:90" x14ac:dyDescent="0.15">
      <c r="C750" s="8"/>
      <c r="F750" s="8"/>
      <c r="I750" s="8"/>
      <c r="L750" s="8"/>
      <c r="O750" s="8"/>
      <c r="R750" s="8"/>
      <c r="U750" s="8"/>
      <c r="X750" s="8"/>
      <c r="AA750" s="8"/>
      <c r="AD750" s="8"/>
      <c r="AG750" s="8"/>
      <c r="AJ750" s="8"/>
      <c r="AM750" s="8"/>
      <c r="AP750" s="8"/>
      <c r="AS750" s="8"/>
      <c r="AV750" s="8"/>
      <c r="AY750" s="8"/>
      <c r="BB750" s="8"/>
      <c r="BE750" s="8"/>
      <c r="BH750" s="8"/>
      <c r="BK750" s="8"/>
      <c r="BN750" s="8"/>
      <c r="BQ750" s="8"/>
      <c r="BT750" s="8"/>
      <c r="BW750" s="8"/>
      <c r="BZ750" s="8"/>
      <c r="CC750" s="8"/>
      <c r="CF750" s="8"/>
      <c r="CI750" s="8"/>
      <c r="CL750" s="8"/>
    </row>
    <row r="751" spans="3:90" x14ac:dyDescent="0.15">
      <c r="C751" s="8"/>
      <c r="F751" s="8"/>
      <c r="I751" s="8"/>
      <c r="L751" s="8"/>
      <c r="O751" s="8"/>
      <c r="R751" s="8"/>
      <c r="U751" s="8"/>
      <c r="X751" s="8"/>
      <c r="AA751" s="8"/>
      <c r="AD751" s="8"/>
      <c r="AG751" s="8"/>
      <c r="AJ751" s="8"/>
      <c r="AM751" s="8"/>
      <c r="AP751" s="8"/>
      <c r="AS751" s="8"/>
      <c r="AV751" s="8"/>
      <c r="AY751" s="8"/>
      <c r="BB751" s="8"/>
      <c r="BE751" s="8"/>
      <c r="BH751" s="8"/>
      <c r="BK751" s="8"/>
      <c r="BN751" s="8"/>
      <c r="BQ751" s="8"/>
      <c r="BT751" s="8"/>
      <c r="BW751" s="8"/>
      <c r="BZ751" s="8"/>
      <c r="CC751" s="8"/>
      <c r="CF751" s="8"/>
      <c r="CI751" s="8"/>
      <c r="CL751" s="8"/>
    </row>
    <row r="752" spans="3:90" x14ac:dyDescent="0.15">
      <c r="C752" s="8"/>
      <c r="F752" s="8"/>
      <c r="I752" s="8"/>
      <c r="L752" s="8"/>
      <c r="O752" s="8"/>
      <c r="R752" s="8"/>
      <c r="U752" s="8"/>
      <c r="X752" s="8"/>
      <c r="AA752" s="8"/>
      <c r="AD752" s="8"/>
      <c r="AG752" s="8"/>
      <c r="AJ752" s="8"/>
      <c r="AM752" s="8"/>
      <c r="AP752" s="8"/>
      <c r="AS752" s="8"/>
      <c r="AV752" s="8"/>
      <c r="AY752" s="8"/>
      <c r="BB752" s="8"/>
      <c r="BE752" s="8"/>
      <c r="BH752" s="8"/>
      <c r="BK752" s="8"/>
      <c r="BN752" s="8"/>
      <c r="BQ752" s="8"/>
      <c r="BT752" s="8"/>
      <c r="BW752" s="8"/>
      <c r="BZ752" s="8"/>
      <c r="CC752" s="8"/>
      <c r="CF752" s="8"/>
      <c r="CI752" s="8"/>
      <c r="CL752" s="8"/>
    </row>
    <row r="753" spans="3:90" x14ac:dyDescent="0.15">
      <c r="C753" s="8"/>
      <c r="F753" s="8"/>
      <c r="I753" s="8"/>
      <c r="L753" s="8"/>
      <c r="O753" s="8"/>
      <c r="R753" s="8"/>
      <c r="U753" s="8"/>
      <c r="X753" s="8"/>
      <c r="AA753" s="8"/>
      <c r="AD753" s="8"/>
      <c r="AG753" s="8"/>
      <c r="AJ753" s="8"/>
      <c r="AM753" s="8"/>
      <c r="AP753" s="8"/>
      <c r="AS753" s="8"/>
      <c r="AV753" s="8"/>
      <c r="AY753" s="8"/>
      <c r="BB753" s="8"/>
      <c r="BE753" s="8"/>
      <c r="BH753" s="8"/>
      <c r="BK753" s="8"/>
      <c r="BN753" s="8"/>
      <c r="BQ753" s="8"/>
      <c r="BT753" s="8"/>
      <c r="BW753" s="8"/>
      <c r="BZ753" s="8"/>
      <c r="CC753" s="8"/>
      <c r="CF753" s="8"/>
      <c r="CI753" s="8"/>
      <c r="CL753" s="8"/>
    </row>
    <row r="754" spans="3:90" x14ac:dyDescent="0.15">
      <c r="C754" s="8"/>
      <c r="F754" s="8"/>
      <c r="I754" s="8"/>
      <c r="L754" s="8"/>
      <c r="O754" s="8"/>
      <c r="R754" s="8"/>
      <c r="U754" s="8"/>
      <c r="X754" s="8"/>
      <c r="AA754" s="8"/>
      <c r="AD754" s="8"/>
      <c r="AG754" s="8"/>
      <c r="AJ754" s="8"/>
      <c r="AM754" s="8"/>
      <c r="AP754" s="8"/>
      <c r="AS754" s="8"/>
      <c r="AV754" s="8"/>
      <c r="AY754" s="8"/>
      <c r="BB754" s="8"/>
      <c r="BE754" s="8"/>
      <c r="BH754" s="8"/>
      <c r="BK754" s="8"/>
      <c r="BN754" s="8"/>
      <c r="BQ754" s="8"/>
      <c r="BT754" s="8"/>
      <c r="BW754" s="8"/>
      <c r="BZ754" s="8"/>
      <c r="CC754" s="8"/>
      <c r="CF754" s="8"/>
      <c r="CI754" s="8"/>
      <c r="CL754" s="8"/>
    </row>
    <row r="755" spans="3:90" x14ac:dyDescent="0.15">
      <c r="C755" s="8"/>
      <c r="F755" s="8"/>
      <c r="I755" s="8"/>
      <c r="L755" s="8"/>
      <c r="O755" s="8"/>
      <c r="R755" s="8"/>
      <c r="U755" s="8"/>
      <c r="X755" s="8"/>
      <c r="AA755" s="8"/>
      <c r="AD755" s="8"/>
      <c r="AG755" s="8"/>
      <c r="AJ755" s="8"/>
      <c r="AM755" s="8"/>
      <c r="AP755" s="8"/>
      <c r="AS755" s="8"/>
      <c r="AV755" s="8"/>
      <c r="AY755" s="8"/>
      <c r="BB755" s="8"/>
      <c r="BE755" s="8"/>
      <c r="BH755" s="8"/>
      <c r="BK755" s="8"/>
      <c r="BN755" s="8"/>
      <c r="BQ755" s="8"/>
      <c r="BT755" s="8"/>
      <c r="BW755" s="8"/>
      <c r="BZ755" s="8"/>
      <c r="CC755" s="8"/>
      <c r="CF755" s="8"/>
      <c r="CI755" s="8"/>
      <c r="CL755" s="8"/>
    </row>
    <row r="756" spans="3:90" x14ac:dyDescent="0.15">
      <c r="C756" s="8"/>
      <c r="F756" s="8"/>
      <c r="I756" s="8"/>
      <c r="L756" s="8"/>
      <c r="O756" s="8"/>
      <c r="R756" s="8"/>
      <c r="U756" s="8"/>
      <c r="X756" s="8"/>
      <c r="AA756" s="8"/>
      <c r="AD756" s="8"/>
      <c r="AG756" s="8"/>
      <c r="AJ756" s="8"/>
      <c r="AM756" s="8"/>
      <c r="AP756" s="8"/>
      <c r="AS756" s="8"/>
      <c r="AV756" s="8"/>
      <c r="AY756" s="8"/>
      <c r="BB756" s="8"/>
      <c r="BE756" s="8"/>
      <c r="BH756" s="8"/>
      <c r="BK756" s="8"/>
      <c r="BN756" s="8"/>
      <c r="BQ756" s="8"/>
      <c r="BT756" s="8"/>
      <c r="BW756" s="8"/>
      <c r="BZ756" s="8"/>
      <c r="CC756" s="8"/>
      <c r="CF756" s="8"/>
      <c r="CI756" s="8"/>
      <c r="CL756" s="8"/>
    </row>
    <row r="757" spans="3:90" x14ac:dyDescent="0.15">
      <c r="C757" s="8"/>
      <c r="F757" s="8"/>
      <c r="I757" s="8"/>
      <c r="L757" s="8"/>
      <c r="O757" s="8"/>
      <c r="R757" s="8"/>
      <c r="U757" s="8"/>
      <c r="X757" s="8"/>
      <c r="AA757" s="8"/>
      <c r="AD757" s="8"/>
      <c r="AG757" s="8"/>
      <c r="AJ757" s="8"/>
      <c r="AM757" s="8"/>
      <c r="AP757" s="8"/>
      <c r="AS757" s="8"/>
      <c r="AV757" s="8"/>
      <c r="AY757" s="8"/>
      <c r="BB757" s="8"/>
      <c r="BE757" s="8"/>
      <c r="BH757" s="8"/>
      <c r="BK757" s="8"/>
      <c r="BN757" s="8"/>
      <c r="BQ757" s="8"/>
      <c r="BT757" s="8"/>
      <c r="BW757" s="8"/>
      <c r="BZ757" s="8"/>
      <c r="CC757" s="8"/>
      <c r="CF757" s="8"/>
      <c r="CI757" s="8"/>
      <c r="CL757" s="8"/>
    </row>
    <row r="758" spans="3:90" x14ac:dyDescent="0.15">
      <c r="C758" s="8"/>
      <c r="F758" s="8"/>
      <c r="I758" s="8"/>
      <c r="L758" s="8"/>
      <c r="O758" s="8"/>
      <c r="R758" s="8"/>
      <c r="U758" s="8"/>
      <c r="X758" s="8"/>
      <c r="AA758" s="8"/>
      <c r="AD758" s="8"/>
      <c r="AG758" s="8"/>
      <c r="AJ758" s="8"/>
      <c r="AM758" s="8"/>
      <c r="AP758" s="8"/>
      <c r="AS758" s="8"/>
      <c r="AV758" s="8"/>
      <c r="AY758" s="8"/>
      <c r="BB758" s="8"/>
      <c r="BE758" s="8"/>
      <c r="BH758" s="8"/>
      <c r="BK758" s="8"/>
      <c r="BN758" s="8"/>
      <c r="BQ758" s="8"/>
      <c r="BT758" s="8"/>
      <c r="BW758" s="8"/>
      <c r="BZ758" s="8"/>
      <c r="CC758" s="8"/>
      <c r="CF758" s="8"/>
      <c r="CI758" s="8"/>
      <c r="CL758" s="8"/>
    </row>
    <row r="759" spans="3:90" x14ac:dyDescent="0.15">
      <c r="C759" s="8"/>
      <c r="F759" s="8"/>
      <c r="I759" s="8"/>
      <c r="L759" s="8"/>
      <c r="O759" s="8"/>
      <c r="R759" s="8"/>
      <c r="U759" s="8"/>
      <c r="X759" s="8"/>
      <c r="AA759" s="8"/>
      <c r="AD759" s="8"/>
      <c r="AG759" s="8"/>
      <c r="AJ759" s="8"/>
      <c r="AM759" s="8"/>
      <c r="AP759" s="8"/>
      <c r="AS759" s="8"/>
      <c r="AV759" s="8"/>
      <c r="AY759" s="8"/>
      <c r="BB759" s="8"/>
      <c r="BE759" s="8"/>
      <c r="BH759" s="8"/>
      <c r="BK759" s="8"/>
      <c r="BN759" s="8"/>
      <c r="BQ759" s="8"/>
      <c r="BT759" s="8"/>
      <c r="BW759" s="8"/>
      <c r="BZ759" s="8"/>
      <c r="CC759" s="8"/>
      <c r="CF759" s="8"/>
      <c r="CI759" s="8"/>
      <c r="CL759" s="8"/>
    </row>
    <row r="760" spans="3:90" x14ac:dyDescent="0.15">
      <c r="C760" s="8"/>
      <c r="F760" s="8"/>
      <c r="I760" s="8"/>
      <c r="L760" s="8"/>
      <c r="O760" s="8"/>
      <c r="R760" s="8"/>
      <c r="U760" s="8"/>
      <c r="X760" s="8"/>
      <c r="AA760" s="8"/>
      <c r="AD760" s="8"/>
      <c r="AG760" s="8"/>
      <c r="AJ760" s="8"/>
      <c r="AM760" s="8"/>
      <c r="AP760" s="8"/>
      <c r="AS760" s="8"/>
      <c r="AV760" s="8"/>
      <c r="AY760" s="8"/>
      <c r="BB760" s="8"/>
      <c r="BE760" s="8"/>
      <c r="BH760" s="8"/>
      <c r="BK760" s="8"/>
      <c r="BN760" s="8"/>
      <c r="BQ760" s="8"/>
      <c r="BT760" s="8"/>
      <c r="BW760" s="8"/>
      <c r="BZ760" s="8"/>
      <c r="CC760" s="8"/>
      <c r="CF760" s="8"/>
      <c r="CI760" s="8"/>
      <c r="CL760" s="8"/>
    </row>
    <row r="761" spans="3:90" x14ac:dyDescent="0.15">
      <c r="C761" s="8"/>
      <c r="F761" s="8"/>
      <c r="I761" s="8"/>
      <c r="L761" s="8"/>
      <c r="O761" s="8"/>
      <c r="R761" s="8"/>
      <c r="U761" s="8"/>
      <c r="X761" s="8"/>
      <c r="AA761" s="8"/>
      <c r="AD761" s="8"/>
      <c r="AG761" s="8"/>
      <c r="AJ761" s="8"/>
      <c r="AM761" s="8"/>
      <c r="AP761" s="8"/>
      <c r="AS761" s="8"/>
      <c r="AV761" s="8"/>
      <c r="AY761" s="8"/>
      <c r="BB761" s="8"/>
      <c r="BE761" s="8"/>
      <c r="BH761" s="8"/>
      <c r="BK761" s="8"/>
      <c r="BN761" s="8"/>
      <c r="BQ761" s="8"/>
      <c r="BT761" s="8"/>
      <c r="BW761" s="8"/>
      <c r="BZ761" s="8"/>
      <c r="CC761" s="8"/>
      <c r="CF761" s="8"/>
      <c r="CI761" s="8"/>
      <c r="CL761" s="8"/>
    </row>
    <row r="762" spans="3:90" x14ac:dyDescent="0.15">
      <c r="C762" s="8"/>
      <c r="F762" s="8"/>
      <c r="I762" s="8"/>
      <c r="L762" s="8"/>
      <c r="O762" s="8"/>
      <c r="R762" s="8"/>
      <c r="U762" s="8"/>
      <c r="X762" s="8"/>
      <c r="AA762" s="8"/>
      <c r="AD762" s="8"/>
      <c r="AG762" s="8"/>
      <c r="AJ762" s="8"/>
      <c r="AM762" s="8"/>
      <c r="AP762" s="8"/>
      <c r="AS762" s="8"/>
      <c r="AV762" s="8"/>
      <c r="AY762" s="8"/>
      <c r="BB762" s="8"/>
      <c r="BE762" s="8"/>
      <c r="BH762" s="8"/>
      <c r="BK762" s="8"/>
      <c r="BN762" s="8"/>
      <c r="BQ762" s="8"/>
      <c r="BT762" s="8"/>
      <c r="BW762" s="8"/>
      <c r="BZ762" s="8"/>
      <c r="CC762" s="8"/>
      <c r="CF762" s="8"/>
      <c r="CI762" s="8"/>
      <c r="CL762" s="8"/>
    </row>
    <row r="763" spans="3:90" x14ac:dyDescent="0.15">
      <c r="C763" s="8"/>
      <c r="F763" s="8"/>
      <c r="I763" s="8"/>
      <c r="L763" s="8"/>
      <c r="O763" s="8"/>
      <c r="R763" s="8"/>
      <c r="U763" s="8"/>
      <c r="X763" s="8"/>
      <c r="AA763" s="8"/>
      <c r="AD763" s="8"/>
      <c r="AG763" s="8"/>
      <c r="AJ763" s="8"/>
      <c r="AM763" s="8"/>
      <c r="AP763" s="8"/>
      <c r="AS763" s="8"/>
      <c r="AV763" s="8"/>
      <c r="AY763" s="8"/>
      <c r="BB763" s="8"/>
      <c r="BE763" s="8"/>
      <c r="BH763" s="8"/>
      <c r="BK763" s="8"/>
      <c r="BN763" s="8"/>
      <c r="BQ763" s="8"/>
      <c r="BT763" s="8"/>
      <c r="BW763" s="8"/>
      <c r="BZ763" s="8"/>
      <c r="CC763" s="8"/>
      <c r="CF763" s="8"/>
      <c r="CI763" s="8"/>
      <c r="CL763" s="8"/>
    </row>
    <row r="764" spans="3:90" x14ac:dyDescent="0.15">
      <c r="C764" s="8"/>
      <c r="F764" s="8"/>
      <c r="I764" s="8"/>
      <c r="L764" s="8"/>
      <c r="O764" s="8"/>
      <c r="R764" s="8"/>
      <c r="U764" s="8"/>
      <c r="X764" s="8"/>
      <c r="AA764" s="8"/>
      <c r="AD764" s="8"/>
      <c r="AG764" s="8"/>
      <c r="AJ764" s="8"/>
      <c r="AM764" s="8"/>
      <c r="AP764" s="8"/>
      <c r="AS764" s="8"/>
      <c r="AV764" s="8"/>
      <c r="AY764" s="8"/>
      <c r="BB764" s="8"/>
      <c r="BE764" s="8"/>
      <c r="BH764" s="8"/>
      <c r="BK764" s="8"/>
      <c r="BN764" s="8"/>
      <c r="BQ764" s="8"/>
      <c r="BT764" s="8"/>
      <c r="BW764" s="8"/>
      <c r="BZ764" s="8"/>
      <c r="CC764" s="8"/>
      <c r="CF764" s="8"/>
      <c r="CI764" s="8"/>
      <c r="CL764" s="8"/>
    </row>
    <row r="765" spans="3:90" x14ac:dyDescent="0.15">
      <c r="C765" s="8"/>
      <c r="F765" s="8"/>
      <c r="I765" s="8"/>
      <c r="L765" s="8"/>
      <c r="O765" s="8"/>
      <c r="R765" s="8"/>
      <c r="U765" s="8"/>
      <c r="X765" s="8"/>
      <c r="AA765" s="8"/>
      <c r="AD765" s="8"/>
      <c r="AG765" s="8"/>
      <c r="AJ765" s="8"/>
      <c r="AM765" s="8"/>
      <c r="AP765" s="8"/>
      <c r="AS765" s="8"/>
      <c r="AV765" s="8"/>
      <c r="AY765" s="8"/>
      <c r="BB765" s="8"/>
      <c r="BE765" s="8"/>
      <c r="BH765" s="8"/>
      <c r="BK765" s="8"/>
      <c r="BN765" s="8"/>
      <c r="BQ765" s="8"/>
      <c r="BT765" s="8"/>
      <c r="BW765" s="8"/>
      <c r="BZ765" s="8"/>
      <c r="CC765" s="8"/>
      <c r="CF765" s="8"/>
      <c r="CI765" s="8"/>
      <c r="CL765" s="8"/>
    </row>
    <row r="766" spans="3:90" x14ac:dyDescent="0.15">
      <c r="C766" s="8"/>
      <c r="F766" s="8"/>
      <c r="I766" s="8"/>
      <c r="L766" s="8"/>
      <c r="O766" s="8"/>
      <c r="R766" s="8"/>
      <c r="U766" s="8"/>
      <c r="X766" s="8"/>
      <c r="AA766" s="8"/>
      <c r="AD766" s="8"/>
      <c r="AG766" s="8"/>
      <c r="AJ766" s="8"/>
      <c r="AM766" s="8"/>
      <c r="AP766" s="8"/>
      <c r="AS766" s="8"/>
      <c r="AV766" s="8"/>
      <c r="AY766" s="8"/>
      <c r="BB766" s="8"/>
      <c r="BE766" s="8"/>
      <c r="BH766" s="8"/>
      <c r="BK766" s="8"/>
      <c r="BN766" s="8"/>
      <c r="BQ766" s="8"/>
      <c r="BT766" s="8"/>
      <c r="BW766" s="8"/>
      <c r="BZ766" s="8"/>
      <c r="CC766" s="8"/>
      <c r="CF766" s="8"/>
      <c r="CI766" s="8"/>
      <c r="CL766" s="8"/>
    </row>
    <row r="767" spans="3:90" x14ac:dyDescent="0.15">
      <c r="C767" s="8"/>
      <c r="F767" s="8"/>
      <c r="I767" s="8"/>
      <c r="L767" s="8"/>
      <c r="O767" s="8"/>
      <c r="R767" s="8"/>
      <c r="U767" s="8"/>
      <c r="X767" s="8"/>
      <c r="AA767" s="8"/>
      <c r="AD767" s="8"/>
      <c r="AG767" s="8"/>
      <c r="AJ767" s="8"/>
      <c r="AM767" s="8"/>
      <c r="AP767" s="8"/>
      <c r="AS767" s="8"/>
      <c r="AV767" s="8"/>
      <c r="AY767" s="8"/>
      <c r="BB767" s="8"/>
      <c r="BE767" s="8"/>
      <c r="BH767" s="8"/>
      <c r="BK767" s="8"/>
      <c r="BN767" s="8"/>
      <c r="BQ767" s="8"/>
      <c r="BT767" s="8"/>
      <c r="BW767" s="8"/>
      <c r="BZ767" s="8"/>
      <c r="CC767" s="8"/>
      <c r="CF767" s="8"/>
      <c r="CI767" s="8"/>
      <c r="CL767" s="8"/>
    </row>
    <row r="768" spans="3:90" x14ac:dyDescent="0.15">
      <c r="C768" s="8"/>
      <c r="F768" s="8"/>
      <c r="I768" s="8"/>
      <c r="L768" s="8"/>
      <c r="O768" s="8"/>
      <c r="R768" s="8"/>
      <c r="U768" s="8"/>
      <c r="X768" s="8"/>
      <c r="AA768" s="8"/>
      <c r="AD768" s="8"/>
      <c r="AG768" s="8"/>
      <c r="AJ768" s="8"/>
      <c r="AM768" s="8"/>
      <c r="AP768" s="8"/>
      <c r="AS768" s="8"/>
      <c r="AV768" s="8"/>
      <c r="AY768" s="8"/>
      <c r="BB768" s="8"/>
      <c r="BE768" s="8"/>
      <c r="BH768" s="8"/>
      <c r="BK768" s="8"/>
      <c r="BN768" s="8"/>
      <c r="BQ768" s="8"/>
      <c r="BT768" s="8"/>
      <c r="BW768" s="8"/>
      <c r="BZ768" s="8"/>
      <c r="CC768" s="8"/>
      <c r="CF768" s="8"/>
      <c r="CI768" s="8"/>
      <c r="CL768" s="8"/>
    </row>
    <row r="769" spans="3:90" x14ac:dyDescent="0.15">
      <c r="C769" s="8"/>
      <c r="F769" s="8"/>
      <c r="I769" s="8"/>
      <c r="L769" s="8"/>
      <c r="O769" s="8"/>
      <c r="R769" s="8"/>
      <c r="U769" s="8"/>
      <c r="X769" s="8"/>
      <c r="AA769" s="8"/>
      <c r="AD769" s="8"/>
      <c r="AG769" s="8"/>
      <c r="AJ769" s="8"/>
      <c r="AM769" s="8"/>
      <c r="AP769" s="8"/>
      <c r="AS769" s="8"/>
      <c r="AV769" s="8"/>
      <c r="AY769" s="8"/>
      <c r="BB769" s="8"/>
      <c r="BE769" s="8"/>
      <c r="BH769" s="8"/>
      <c r="BK769" s="8"/>
      <c r="BN769" s="8"/>
      <c r="BQ769" s="8"/>
      <c r="BT769" s="8"/>
      <c r="BW769" s="8"/>
      <c r="BZ769" s="8"/>
      <c r="CC769" s="8"/>
      <c r="CF769" s="8"/>
      <c r="CI769" s="8"/>
      <c r="CL769" s="8"/>
    </row>
    <row r="770" spans="3:90" x14ac:dyDescent="0.15">
      <c r="C770" s="8"/>
      <c r="F770" s="8"/>
      <c r="I770" s="8"/>
      <c r="L770" s="8"/>
      <c r="O770" s="8"/>
      <c r="R770" s="8"/>
      <c r="U770" s="8"/>
      <c r="X770" s="8"/>
      <c r="AA770" s="8"/>
      <c r="AD770" s="8"/>
      <c r="AG770" s="8"/>
      <c r="AJ770" s="8"/>
      <c r="AM770" s="8"/>
      <c r="AP770" s="8"/>
      <c r="AS770" s="8"/>
      <c r="AV770" s="8"/>
      <c r="AY770" s="8"/>
      <c r="BB770" s="8"/>
      <c r="BE770" s="8"/>
      <c r="BH770" s="8"/>
      <c r="BK770" s="8"/>
      <c r="BN770" s="8"/>
      <c r="BQ770" s="8"/>
      <c r="BT770" s="8"/>
      <c r="BW770" s="8"/>
      <c r="BZ770" s="8"/>
      <c r="CC770" s="8"/>
      <c r="CF770" s="8"/>
      <c r="CI770" s="8"/>
      <c r="CL770" s="8"/>
    </row>
    <row r="771" spans="3:90" x14ac:dyDescent="0.15">
      <c r="C771" s="8"/>
      <c r="F771" s="8"/>
      <c r="I771" s="8"/>
      <c r="L771" s="8"/>
      <c r="O771" s="8"/>
      <c r="R771" s="8"/>
      <c r="U771" s="8"/>
      <c r="X771" s="8"/>
      <c r="AA771" s="8"/>
      <c r="AD771" s="8"/>
      <c r="AG771" s="8"/>
      <c r="AJ771" s="8"/>
      <c r="AM771" s="8"/>
      <c r="AP771" s="8"/>
      <c r="AS771" s="8"/>
      <c r="AV771" s="8"/>
      <c r="AY771" s="8"/>
      <c r="BB771" s="8"/>
      <c r="BE771" s="8"/>
      <c r="BH771" s="8"/>
      <c r="BK771" s="8"/>
      <c r="BN771" s="8"/>
      <c r="BQ771" s="8"/>
      <c r="BT771" s="8"/>
      <c r="BW771" s="8"/>
      <c r="BZ771" s="8"/>
      <c r="CC771" s="8"/>
      <c r="CF771" s="8"/>
      <c r="CI771" s="8"/>
      <c r="CL771" s="8"/>
    </row>
    <row r="772" spans="3:90" x14ac:dyDescent="0.15">
      <c r="C772" s="8"/>
      <c r="F772" s="8"/>
      <c r="I772" s="8"/>
      <c r="L772" s="8"/>
      <c r="O772" s="8"/>
      <c r="R772" s="8"/>
      <c r="U772" s="8"/>
      <c r="X772" s="8"/>
      <c r="AA772" s="8"/>
      <c r="AD772" s="8"/>
      <c r="AG772" s="8"/>
      <c r="AJ772" s="8"/>
      <c r="AM772" s="8"/>
      <c r="AP772" s="8"/>
      <c r="AS772" s="8"/>
      <c r="AV772" s="8"/>
      <c r="AY772" s="8"/>
      <c r="BB772" s="8"/>
      <c r="BE772" s="8"/>
      <c r="BH772" s="8"/>
      <c r="BK772" s="8"/>
      <c r="BN772" s="8"/>
      <c r="BQ772" s="8"/>
      <c r="BT772" s="8"/>
      <c r="BW772" s="8"/>
      <c r="BZ772" s="8"/>
      <c r="CC772" s="8"/>
      <c r="CF772" s="8"/>
      <c r="CI772" s="8"/>
      <c r="CL772" s="8"/>
    </row>
    <row r="773" spans="3:90" x14ac:dyDescent="0.15">
      <c r="C773" s="8"/>
      <c r="F773" s="8"/>
      <c r="I773" s="8"/>
      <c r="L773" s="8"/>
      <c r="O773" s="8"/>
      <c r="R773" s="8"/>
      <c r="U773" s="8"/>
      <c r="X773" s="8"/>
      <c r="AA773" s="8"/>
      <c r="AD773" s="8"/>
      <c r="AG773" s="8"/>
      <c r="AJ773" s="8"/>
      <c r="AM773" s="8"/>
      <c r="AP773" s="8"/>
      <c r="AS773" s="8"/>
      <c r="AV773" s="8"/>
      <c r="AY773" s="8"/>
      <c r="BB773" s="8"/>
      <c r="BE773" s="8"/>
      <c r="BH773" s="8"/>
      <c r="BK773" s="8"/>
      <c r="BN773" s="8"/>
      <c r="BQ773" s="8"/>
      <c r="BT773" s="8"/>
      <c r="BW773" s="8"/>
      <c r="BZ773" s="8"/>
      <c r="CC773" s="8"/>
      <c r="CF773" s="8"/>
      <c r="CI773" s="8"/>
      <c r="CL773" s="8"/>
    </row>
    <row r="774" spans="3:90" x14ac:dyDescent="0.15">
      <c r="C774" s="8"/>
      <c r="F774" s="8"/>
      <c r="I774" s="8"/>
      <c r="L774" s="8"/>
      <c r="O774" s="8"/>
      <c r="R774" s="8"/>
      <c r="U774" s="8"/>
      <c r="X774" s="8"/>
      <c r="AA774" s="8"/>
      <c r="AD774" s="8"/>
      <c r="AG774" s="8"/>
      <c r="AJ774" s="8"/>
      <c r="AM774" s="8"/>
      <c r="AP774" s="8"/>
      <c r="AS774" s="8"/>
      <c r="AV774" s="8"/>
      <c r="AY774" s="8"/>
      <c r="BB774" s="8"/>
      <c r="BE774" s="8"/>
      <c r="BH774" s="8"/>
      <c r="BK774" s="8"/>
      <c r="BN774" s="8"/>
      <c r="BQ774" s="8"/>
      <c r="BT774" s="8"/>
      <c r="BW774" s="8"/>
      <c r="BZ774" s="8"/>
      <c r="CC774" s="8"/>
      <c r="CF774" s="8"/>
      <c r="CI774" s="8"/>
      <c r="CL774" s="8"/>
    </row>
    <row r="775" spans="3:90" x14ac:dyDescent="0.15">
      <c r="C775" s="8"/>
      <c r="F775" s="8"/>
      <c r="I775" s="8"/>
      <c r="L775" s="8"/>
      <c r="O775" s="8"/>
      <c r="R775" s="8"/>
      <c r="U775" s="8"/>
      <c r="X775" s="8"/>
      <c r="AA775" s="8"/>
      <c r="AD775" s="8"/>
      <c r="AG775" s="8"/>
      <c r="AJ775" s="8"/>
      <c r="AM775" s="8"/>
      <c r="AP775" s="8"/>
      <c r="AS775" s="8"/>
      <c r="AV775" s="8"/>
      <c r="AY775" s="8"/>
      <c r="BB775" s="8"/>
      <c r="BE775" s="8"/>
      <c r="BH775" s="8"/>
      <c r="BK775" s="8"/>
      <c r="BN775" s="8"/>
      <c r="BQ775" s="8"/>
      <c r="BT775" s="8"/>
      <c r="BW775" s="8"/>
      <c r="BZ775" s="8"/>
      <c r="CC775" s="8"/>
      <c r="CF775" s="8"/>
      <c r="CI775" s="8"/>
      <c r="CL775" s="8"/>
    </row>
    <row r="776" spans="3:90" x14ac:dyDescent="0.15">
      <c r="C776" s="8"/>
      <c r="F776" s="8"/>
      <c r="I776" s="8"/>
      <c r="L776" s="8"/>
      <c r="O776" s="8"/>
      <c r="R776" s="8"/>
      <c r="U776" s="8"/>
      <c r="X776" s="8"/>
      <c r="AA776" s="8"/>
      <c r="AD776" s="8"/>
      <c r="AG776" s="8"/>
      <c r="AJ776" s="8"/>
      <c r="AM776" s="8"/>
      <c r="AP776" s="8"/>
      <c r="AS776" s="8"/>
      <c r="AV776" s="8"/>
      <c r="AY776" s="8"/>
      <c r="BB776" s="8"/>
      <c r="BE776" s="8"/>
      <c r="BH776" s="8"/>
      <c r="BK776" s="8"/>
      <c r="BN776" s="8"/>
      <c r="BQ776" s="8"/>
      <c r="BT776" s="8"/>
      <c r="BW776" s="8"/>
      <c r="BZ776" s="8"/>
      <c r="CC776" s="8"/>
      <c r="CF776" s="8"/>
      <c r="CI776" s="8"/>
      <c r="CL776" s="8"/>
    </row>
    <row r="777" spans="3:90" x14ac:dyDescent="0.15">
      <c r="C777" s="8"/>
      <c r="F777" s="8"/>
      <c r="I777" s="8"/>
      <c r="L777" s="8"/>
      <c r="O777" s="8"/>
      <c r="R777" s="8"/>
      <c r="U777" s="8"/>
      <c r="X777" s="8"/>
      <c r="AA777" s="8"/>
      <c r="AD777" s="8"/>
      <c r="AG777" s="8"/>
      <c r="AJ777" s="8"/>
      <c r="AM777" s="8"/>
      <c r="AP777" s="8"/>
      <c r="AS777" s="8"/>
      <c r="AV777" s="8"/>
      <c r="AY777" s="8"/>
      <c r="BB777" s="8"/>
      <c r="BE777" s="8"/>
      <c r="BH777" s="8"/>
      <c r="BK777" s="8"/>
      <c r="BN777" s="8"/>
      <c r="BQ777" s="8"/>
      <c r="BT777" s="8"/>
      <c r="BW777" s="8"/>
      <c r="BZ777" s="8"/>
      <c r="CC777" s="8"/>
      <c r="CF777" s="8"/>
      <c r="CI777" s="8"/>
      <c r="CL777" s="8"/>
    </row>
    <row r="778" spans="3:90" x14ac:dyDescent="0.15">
      <c r="C778" s="8"/>
      <c r="F778" s="8"/>
      <c r="I778" s="8"/>
      <c r="L778" s="8"/>
      <c r="O778" s="8"/>
      <c r="R778" s="8"/>
      <c r="U778" s="8"/>
      <c r="X778" s="8"/>
      <c r="AA778" s="8"/>
      <c r="AD778" s="8"/>
      <c r="AG778" s="8"/>
      <c r="AJ778" s="8"/>
      <c r="AM778" s="8"/>
      <c r="AP778" s="8"/>
      <c r="AS778" s="8"/>
      <c r="AV778" s="8"/>
      <c r="AY778" s="8"/>
      <c r="BB778" s="8"/>
      <c r="BE778" s="8"/>
      <c r="BH778" s="8"/>
      <c r="BK778" s="8"/>
      <c r="BN778" s="8"/>
      <c r="BQ778" s="8"/>
      <c r="BT778" s="8"/>
      <c r="BW778" s="8"/>
      <c r="BZ778" s="8"/>
      <c r="CC778" s="8"/>
      <c r="CF778" s="8"/>
      <c r="CI778" s="8"/>
      <c r="CL778" s="8"/>
    </row>
    <row r="779" spans="3:90" x14ac:dyDescent="0.15">
      <c r="C779" s="8"/>
      <c r="F779" s="8"/>
      <c r="I779" s="8"/>
      <c r="L779" s="8"/>
      <c r="O779" s="8"/>
      <c r="R779" s="8"/>
      <c r="U779" s="8"/>
      <c r="X779" s="8"/>
      <c r="AA779" s="8"/>
      <c r="AD779" s="8"/>
      <c r="AG779" s="8"/>
      <c r="AJ779" s="8"/>
      <c r="AM779" s="8"/>
      <c r="AP779" s="8"/>
      <c r="AS779" s="8"/>
      <c r="AV779" s="8"/>
      <c r="AY779" s="8"/>
      <c r="BB779" s="8"/>
      <c r="BE779" s="8"/>
      <c r="BH779" s="8"/>
      <c r="BK779" s="8"/>
      <c r="BN779" s="8"/>
      <c r="BQ779" s="8"/>
      <c r="BT779" s="8"/>
      <c r="BW779" s="8"/>
      <c r="BZ779" s="8"/>
      <c r="CC779" s="8"/>
      <c r="CF779" s="8"/>
      <c r="CI779" s="8"/>
      <c r="CL779" s="8"/>
    </row>
    <row r="780" spans="3:90" x14ac:dyDescent="0.15">
      <c r="C780" s="8"/>
      <c r="F780" s="8"/>
      <c r="I780" s="8"/>
      <c r="L780" s="8"/>
      <c r="O780" s="8"/>
      <c r="R780" s="8"/>
      <c r="U780" s="8"/>
      <c r="X780" s="8"/>
      <c r="AA780" s="8"/>
      <c r="AD780" s="8"/>
      <c r="AG780" s="8"/>
      <c r="AJ780" s="8"/>
      <c r="AM780" s="8"/>
      <c r="AP780" s="8"/>
      <c r="AS780" s="8"/>
      <c r="AV780" s="8"/>
      <c r="AY780" s="8"/>
      <c r="BB780" s="8"/>
      <c r="BE780" s="8"/>
      <c r="BH780" s="8"/>
      <c r="BK780" s="8"/>
      <c r="BN780" s="8"/>
      <c r="BQ780" s="8"/>
      <c r="BT780" s="8"/>
      <c r="BW780" s="8"/>
      <c r="BZ780" s="8"/>
      <c r="CC780" s="8"/>
      <c r="CF780" s="8"/>
      <c r="CI780" s="8"/>
      <c r="CL780" s="8"/>
    </row>
    <row r="781" spans="3:90" x14ac:dyDescent="0.15">
      <c r="C781" s="8"/>
      <c r="F781" s="8"/>
      <c r="I781" s="8"/>
      <c r="L781" s="8"/>
      <c r="O781" s="8"/>
      <c r="R781" s="8"/>
      <c r="U781" s="8"/>
      <c r="X781" s="8"/>
      <c r="AA781" s="8"/>
      <c r="AD781" s="8"/>
      <c r="AG781" s="8"/>
      <c r="AJ781" s="8"/>
      <c r="AM781" s="8"/>
      <c r="AP781" s="8"/>
      <c r="AS781" s="8"/>
      <c r="AV781" s="8"/>
      <c r="AY781" s="8"/>
      <c r="BB781" s="8"/>
      <c r="BE781" s="8"/>
      <c r="BH781" s="8"/>
      <c r="BK781" s="8"/>
      <c r="BN781" s="8"/>
      <c r="BQ781" s="8"/>
      <c r="BT781" s="8"/>
      <c r="BW781" s="8"/>
      <c r="BZ781" s="8"/>
      <c r="CC781" s="8"/>
      <c r="CF781" s="8"/>
      <c r="CI781" s="8"/>
      <c r="CL781" s="8"/>
    </row>
    <row r="782" spans="3:90" x14ac:dyDescent="0.15">
      <c r="C782" s="8"/>
      <c r="F782" s="8"/>
      <c r="I782" s="8"/>
      <c r="L782" s="8"/>
      <c r="O782" s="8"/>
      <c r="R782" s="8"/>
      <c r="U782" s="8"/>
      <c r="X782" s="8"/>
      <c r="AA782" s="8"/>
      <c r="AD782" s="8"/>
      <c r="AG782" s="8"/>
      <c r="AJ782" s="8"/>
      <c r="AM782" s="8"/>
      <c r="AP782" s="8"/>
      <c r="AS782" s="8"/>
      <c r="AV782" s="8"/>
      <c r="AY782" s="8"/>
      <c r="BB782" s="8"/>
      <c r="BE782" s="8"/>
      <c r="BH782" s="8"/>
      <c r="BK782" s="8"/>
      <c r="BN782" s="8"/>
      <c r="BQ782" s="8"/>
      <c r="BT782" s="8"/>
      <c r="BW782" s="8"/>
      <c r="BZ782" s="8"/>
      <c r="CC782" s="8"/>
      <c r="CF782" s="8"/>
      <c r="CI782" s="8"/>
      <c r="CL782" s="8"/>
    </row>
    <row r="783" spans="3:90" x14ac:dyDescent="0.15">
      <c r="C783" s="8"/>
      <c r="F783" s="8"/>
      <c r="I783" s="8"/>
      <c r="L783" s="8"/>
      <c r="O783" s="8"/>
      <c r="R783" s="8"/>
      <c r="U783" s="8"/>
      <c r="X783" s="8"/>
      <c r="AA783" s="8"/>
      <c r="AD783" s="8"/>
      <c r="AG783" s="8"/>
      <c r="AJ783" s="8"/>
      <c r="AM783" s="8"/>
      <c r="AP783" s="8"/>
      <c r="AS783" s="8"/>
      <c r="AV783" s="8"/>
      <c r="AY783" s="8"/>
      <c r="BB783" s="8"/>
      <c r="BE783" s="8"/>
      <c r="BH783" s="8"/>
      <c r="BK783" s="8"/>
      <c r="BN783" s="8"/>
      <c r="BQ783" s="8"/>
      <c r="BT783" s="8"/>
      <c r="BW783" s="8"/>
      <c r="BZ783" s="8"/>
      <c r="CC783" s="8"/>
      <c r="CF783" s="8"/>
      <c r="CI783" s="8"/>
      <c r="CL783" s="8"/>
    </row>
    <row r="784" spans="3:90" x14ac:dyDescent="0.15">
      <c r="C784" s="8"/>
      <c r="F784" s="8"/>
      <c r="I784" s="8"/>
      <c r="L784" s="8"/>
      <c r="O784" s="8"/>
      <c r="R784" s="8"/>
      <c r="U784" s="8"/>
      <c r="X784" s="8"/>
      <c r="AA784" s="8"/>
      <c r="AD784" s="8"/>
      <c r="AG784" s="8"/>
      <c r="AJ784" s="8"/>
      <c r="AM784" s="8"/>
      <c r="AP784" s="8"/>
      <c r="AS784" s="8"/>
      <c r="AV784" s="8"/>
      <c r="AY784" s="8"/>
      <c r="BB784" s="8"/>
      <c r="BE784" s="8"/>
      <c r="BH784" s="8"/>
      <c r="BK784" s="8"/>
      <c r="BN784" s="8"/>
      <c r="BQ784" s="8"/>
      <c r="BT784" s="8"/>
      <c r="BW784" s="8"/>
      <c r="BZ784" s="8"/>
      <c r="CC784" s="8"/>
      <c r="CF784" s="8"/>
      <c r="CI784" s="8"/>
      <c r="CL784" s="8"/>
    </row>
    <row r="785" spans="3:90" x14ac:dyDescent="0.15">
      <c r="C785" s="8"/>
      <c r="F785" s="8"/>
      <c r="I785" s="8"/>
      <c r="L785" s="8"/>
      <c r="O785" s="8"/>
      <c r="R785" s="8"/>
      <c r="U785" s="8"/>
      <c r="X785" s="8"/>
      <c r="AA785" s="8"/>
      <c r="AD785" s="8"/>
      <c r="AG785" s="8"/>
      <c r="AJ785" s="8"/>
      <c r="AM785" s="8"/>
      <c r="AP785" s="8"/>
      <c r="AS785" s="8"/>
      <c r="AV785" s="8"/>
      <c r="AY785" s="8"/>
      <c r="BB785" s="8"/>
      <c r="BE785" s="8"/>
      <c r="BH785" s="8"/>
      <c r="BK785" s="8"/>
      <c r="BN785" s="8"/>
      <c r="BQ785" s="8"/>
      <c r="BT785" s="8"/>
      <c r="BW785" s="8"/>
      <c r="BZ785" s="8"/>
      <c r="CC785" s="8"/>
      <c r="CF785" s="8"/>
      <c r="CI785" s="8"/>
      <c r="CL785" s="8"/>
    </row>
    <row r="786" spans="3:90" x14ac:dyDescent="0.15">
      <c r="C786" s="8"/>
      <c r="F786" s="8"/>
      <c r="I786" s="8"/>
      <c r="L786" s="8"/>
      <c r="O786" s="8"/>
      <c r="R786" s="8"/>
      <c r="U786" s="8"/>
      <c r="X786" s="8"/>
      <c r="AA786" s="8"/>
      <c r="AD786" s="8"/>
      <c r="AG786" s="8"/>
      <c r="AJ786" s="8"/>
      <c r="AM786" s="8"/>
      <c r="AP786" s="8"/>
      <c r="AS786" s="8"/>
      <c r="AV786" s="8"/>
      <c r="AY786" s="8"/>
      <c r="BB786" s="8"/>
      <c r="BE786" s="8"/>
      <c r="BH786" s="8"/>
      <c r="BK786" s="8"/>
      <c r="BN786" s="8"/>
      <c r="BQ786" s="8"/>
      <c r="BT786" s="8"/>
      <c r="BW786" s="8"/>
      <c r="BZ786" s="8"/>
      <c r="CC786" s="8"/>
      <c r="CF786" s="8"/>
      <c r="CI786" s="8"/>
      <c r="CL786" s="8"/>
    </row>
    <row r="787" spans="3:90" x14ac:dyDescent="0.15">
      <c r="C787" s="8"/>
      <c r="F787" s="8"/>
      <c r="I787" s="8"/>
      <c r="L787" s="8"/>
      <c r="O787" s="8"/>
      <c r="R787" s="8"/>
      <c r="U787" s="8"/>
      <c r="X787" s="8"/>
      <c r="AA787" s="8"/>
      <c r="AD787" s="8"/>
      <c r="AG787" s="8"/>
      <c r="AJ787" s="8"/>
      <c r="AM787" s="8"/>
      <c r="AP787" s="8"/>
      <c r="AS787" s="8"/>
      <c r="AV787" s="8"/>
      <c r="AY787" s="8"/>
      <c r="BB787" s="8"/>
      <c r="BE787" s="8"/>
      <c r="BH787" s="8"/>
      <c r="BK787" s="8"/>
      <c r="BN787" s="8"/>
      <c r="BQ787" s="8"/>
      <c r="BT787" s="8"/>
      <c r="BW787" s="8"/>
      <c r="BZ787" s="8"/>
      <c r="CC787" s="8"/>
      <c r="CF787" s="8"/>
      <c r="CI787" s="8"/>
      <c r="CL787" s="8"/>
    </row>
    <row r="788" spans="3:90" x14ac:dyDescent="0.15">
      <c r="C788" s="8"/>
      <c r="F788" s="8"/>
      <c r="I788" s="8"/>
      <c r="L788" s="8"/>
      <c r="O788" s="8"/>
      <c r="R788" s="8"/>
      <c r="U788" s="8"/>
      <c r="X788" s="8"/>
      <c r="AA788" s="8"/>
      <c r="AD788" s="8"/>
      <c r="AG788" s="8"/>
      <c r="AJ788" s="8"/>
      <c r="AM788" s="8"/>
      <c r="AP788" s="8"/>
      <c r="AS788" s="8"/>
      <c r="AV788" s="8"/>
      <c r="AY788" s="8"/>
      <c r="BB788" s="8"/>
      <c r="BE788" s="8"/>
      <c r="BH788" s="8"/>
      <c r="BK788" s="8"/>
      <c r="BN788" s="8"/>
      <c r="BQ788" s="8"/>
      <c r="BT788" s="8"/>
      <c r="BW788" s="8"/>
      <c r="BZ788" s="8"/>
      <c r="CC788" s="8"/>
      <c r="CF788" s="8"/>
      <c r="CI788" s="8"/>
      <c r="CL788" s="8"/>
    </row>
    <row r="789" spans="3:90" x14ac:dyDescent="0.15">
      <c r="C789" s="8"/>
      <c r="F789" s="8"/>
      <c r="I789" s="8"/>
      <c r="L789" s="8"/>
      <c r="O789" s="8"/>
      <c r="R789" s="8"/>
      <c r="U789" s="8"/>
      <c r="X789" s="8"/>
      <c r="AA789" s="8"/>
      <c r="AD789" s="8"/>
      <c r="AG789" s="8"/>
      <c r="AJ789" s="8"/>
      <c r="AM789" s="8"/>
      <c r="AP789" s="8"/>
      <c r="AS789" s="8"/>
      <c r="AV789" s="8"/>
      <c r="AY789" s="8"/>
      <c r="BB789" s="8"/>
      <c r="BE789" s="8"/>
      <c r="BH789" s="8"/>
      <c r="BK789" s="8"/>
      <c r="BN789" s="8"/>
      <c r="BQ789" s="8"/>
      <c r="BT789" s="8"/>
      <c r="BW789" s="8"/>
      <c r="BZ789" s="8"/>
      <c r="CC789" s="8"/>
      <c r="CF789" s="8"/>
      <c r="CI789" s="8"/>
      <c r="CL789" s="8"/>
    </row>
    <row r="790" spans="3:90" x14ac:dyDescent="0.15">
      <c r="C790" s="8"/>
      <c r="F790" s="8"/>
      <c r="I790" s="8"/>
      <c r="L790" s="8"/>
      <c r="O790" s="8"/>
      <c r="R790" s="8"/>
      <c r="U790" s="8"/>
      <c r="X790" s="8"/>
      <c r="AA790" s="8"/>
      <c r="AD790" s="8"/>
      <c r="AG790" s="8"/>
      <c r="AJ790" s="8"/>
      <c r="AM790" s="8"/>
      <c r="AP790" s="8"/>
      <c r="AS790" s="8"/>
      <c r="AV790" s="8"/>
      <c r="AY790" s="8"/>
      <c r="BB790" s="8"/>
      <c r="BE790" s="8"/>
      <c r="BH790" s="8"/>
      <c r="BK790" s="8"/>
      <c r="BN790" s="8"/>
      <c r="BQ790" s="8"/>
      <c r="BT790" s="8"/>
      <c r="BW790" s="8"/>
      <c r="BZ790" s="8"/>
      <c r="CC790" s="8"/>
      <c r="CF790" s="8"/>
      <c r="CI790" s="8"/>
      <c r="CL790" s="8"/>
    </row>
    <row r="791" spans="3:90" x14ac:dyDescent="0.15">
      <c r="C791" s="8"/>
      <c r="F791" s="8"/>
      <c r="I791" s="8"/>
      <c r="L791" s="8"/>
      <c r="O791" s="8"/>
      <c r="R791" s="8"/>
      <c r="U791" s="8"/>
      <c r="X791" s="8"/>
      <c r="AA791" s="8"/>
      <c r="AD791" s="8"/>
      <c r="AG791" s="8"/>
      <c r="AJ791" s="8"/>
      <c r="AM791" s="8"/>
      <c r="AP791" s="8"/>
      <c r="AS791" s="8"/>
      <c r="AV791" s="8"/>
      <c r="AY791" s="8"/>
      <c r="BB791" s="8"/>
      <c r="BE791" s="8"/>
      <c r="BH791" s="8"/>
      <c r="BK791" s="8"/>
      <c r="BN791" s="8"/>
      <c r="BQ791" s="8"/>
      <c r="BT791" s="8"/>
      <c r="BW791" s="8"/>
      <c r="BZ791" s="8"/>
      <c r="CC791" s="8"/>
      <c r="CF791" s="8"/>
      <c r="CI791" s="8"/>
      <c r="CL791" s="8"/>
    </row>
    <row r="792" spans="3:90" x14ac:dyDescent="0.15">
      <c r="C792" s="8"/>
      <c r="F792" s="8"/>
      <c r="I792" s="8"/>
      <c r="L792" s="8"/>
      <c r="O792" s="8"/>
      <c r="R792" s="8"/>
      <c r="U792" s="8"/>
      <c r="X792" s="8"/>
      <c r="AA792" s="8"/>
      <c r="AD792" s="8"/>
      <c r="AG792" s="8"/>
      <c r="AJ792" s="8"/>
      <c r="AM792" s="8"/>
      <c r="AP792" s="8"/>
      <c r="AS792" s="8"/>
      <c r="AV792" s="8"/>
      <c r="AY792" s="8"/>
      <c r="BB792" s="8"/>
      <c r="BE792" s="8"/>
      <c r="BH792" s="8"/>
      <c r="BK792" s="8"/>
      <c r="BN792" s="8"/>
      <c r="BQ792" s="8"/>
      <c r="BT792" s="8"/>
      <c r="BW792" s="8"/>
      <c r="BZ792" s="8"/>
      <c r="CC792" s="8"/>
      <c r="CF792" s="8"/>
      <c r="CI792" s="8"/>
      <c r="CL792" s="8"/>
    </row>
    <row r="793" spans="3:90" x14ac:dyDescent="0.15">
      <c r="C793" s="8"/>
      <c r="F793" s="8"/>
      <c r="I793" s="8"/>
      <c r="L793" s="8"/>
      <c r="O793" s="8"/>
      <c r="R793" s="8"/>
      <c r="U793" s="8"/>
      <c r="X793" s="8"/>
      <c r="AA793" s="8"/>
      <c r="AD793" s="8"/>
      <c r="AG793" s="8"/>
      <c r="AJ793" s="8"/>
      <c r="AM793" s="8"/>
      <c r="AP793" s="8"/>
      <c r="AS793" s="8"/>
      <c r="AV793" s="8"/>
      <c r="AY793" s="8"/>
      <c r="BB793" s="8"/>
      <c r="BE793" s="8"/>
      <c r="BH793" s="8"/>
      <c r="BK793" s="8"/>
      <c r="BN793" s="8"/>
      <c r="BQ793" s="8"/>
      <c r="BT793" s="8"/>
      <c r="BW793" s="8"/>
      <c r="BZ793" s="8"/>
      <c r="CC793" s="8"/>
      <c r="CF793" s="8"/>
      <c r="CI793" s="8"/>
      <c r="CL793" s="8"/>
    </row>
    <row r="794" spans="3:90" x14ac:dyDescent="0.15">
      <c r="C794" s="8"/>
      <c r="F794" s="8"/>
      <c r="I794" s="8"/>
      <c r="L794" s="8"/>
      <c r="O794" s="8"/>
      <c r="R794" s="8"/>
      <c r="U794" s="8"/>
      <c r="X794" s="8"/>
      <c r="AA794" s="8"/>
      <c r="AD794" s="8"/>
      <c r="AG794" s="8"/>
      <c r="AJ794" s="8"/>
      <c r="AM794" s="8"/>
      <c r="AP794" s="8"/>
      <c r="AS794" s="8"/>
      <c r="AV794" s="8"/>
      <c r="AY794" s="8"/>
      <c r="BB794" s="8"/>
      <c r="BE794" s="8"/>
      <c r="BH794" s="8"/>
      <c r="BK794" s="8"/>
      <c r="BN794" s="8"/>
      <c r="BQ794" s="8"/>
      <c r="BT794" s="8"/>
      <c r="BW794" s="8"/>
      <c r="BZ794" s="8"/>
      <c r="CC794" s="8"/>
      <c r="CF794" s="8"/>
      <c r="CI794" s="8"/>
      <c r="CL794" s="8"/>
    </row>
    <row r="795" spans="3:90" x14ac:dyDescent="0.15">
      <c r="C795" s="8"/>
      <c r="F795" s="8"/>
      <c r="I795" s="8"/>
      <c r="L795" s="8"/>
      <c r="O795" s="8"/>
      <c r="R795" s="8"/>
      <c r="U795" s="8"/>
      <c r="X795" s="8"/>
      <c r="AA795" s="8"/>
      <c r="AD795" s="8"/>
      <c r="AG795" s="8"/>
      <c r="AJ795" s="8"/>
      <c r="AM795" s="8"/>
      <c r="AP795" s="8"/>
      <c r="AS795" s="8"/>
      <c r="AV795" s="8"/>
      <c r="AY795" s="8"/>
      <c r="BB795" s="8"/>
      <c r="BE795" s="8"/>
      <c r="BH795" s="8"/>
      <c r="BK795" s="8"/>
      <c r="BN795" s="8"/>
      <c r="BQ795" s="8"/>
      <c r="BT795" s="8"/>
      <c r="BW795" s="8"/>
      <c r="BZ795" s="8"/>
      <c r="CC795" s="8"/>
      <c r="CF795" s="8"/>
      <c r="CI795" s="8"/>
      <c r="CL795" s="8"/>
    </row>
    <row r="796" spans="3:90" x14ac:dyDescent="0.15">
      <c r="C796" s="8"/>
      <c r="F796" s="8"/>
      <c r="I796" s="8"/>
      <c r="L796" s="8"/>
      <c r="O796" s="8"/>
      <c r="R796" s="8"/>
      <c r="U796" s="8"/>
      <c r="X796" s="8"/>
      <c r="AA796" s="8"/>
      <c r="AD796" s="8"/>
      <c r="AG796" s="8"/>
      <c r="AJ796" s="8"/>
      <c r="AM796" s="8"/>
      <c r="AP796" s="8"/>
      <c r="AS796" s="8"/>
      <c r="AV796" s="8"/>
      <c r="AY796" s="8"/>
      <c r="BB796" s="8"/>
      <c r="BE796" s="8"/>
      <c r="BH796" s="8"/>
      <c r="BK796" s="8"/>
      <c r="BN796" s="8"/>
      <c r="BQ796" s="8"/>
      <c r="BT796" s="8"/>
      <c r="BW796" s="8"/>
      <c r="BZ796" s="8"/>
      <c r="CC796" s="8"/>
      <c r="CF796" s="8"/>
      <c r="CI796" s="8"/>
      <c r="CL796" s="8"/>
    </row>
    <row r="797" spans="3:90" x14ac:dyDescent="0.15">
      <c r="C797" s="8"/>
      <c r="F797" s="8"/>
      <c r="I797" s="8"/>
      <c r="L797" s="8"/>
      <c r="O797" s="8"/>
      <c r="R797" s="8"/>
      <c r="U797" s="8"/>
      <c r="X797" s="8"/>
      <c r="AA797" s="8"/>
      <c r="AD797" s="8"/>
      <c r="AG797" s="8"/>
      <c r="AJ797" s="8"/>
      <c r="AM797" s="8"/>
      <c r="AP797" s="8"/>
      <c r="AS797" s="8"/>
      <c r="AV797" s="8"/>
      <c r="AY797" s="8"/>
      <c r="BB797" s="8"/>
      <c r="BE797" s="8"/>
      <c r="BH797" s="8"/>
      <c r="BK797" s="8"/>
      <c r="BN797" s="8"/>
      <c r="BQ797" s="8"/>
      <c r="BT797" s="8"/>
      <c r="BW797" s="8"/>
      <c r="BZ797" s="8"/>
      <c r="CC797" s="8"/>
      <c r="CF797" s="8"/>
      <c r="CI797" s="8"/>
      <c r="CL797" s="8"/>
    </row>
    <row r="798" spans="3:90" x14ac:dyDescent="0.15">
      <c r="C798" s="8"/>
      <c r="F798" s="8"/>
      <c r="I798" s="8"/>
      <c r="L798" s="8"/>
      <c r="O798" s="8"/>
      <c r="R798" s="8"/>
      <c r="U798" s="8"/>
      <c r="X798" s="8"/>
      <c r="AA798" s="8"/>
      <c r="AD798" s="8"/>
      <c r="AG798" s="8"/>
      <c r="AJ798" s="8"/>
      <c r="AM798" s="8"/>
      <c r="AP798" s="8"/>
      <c r="AS798" s="8"/>
      <c r="AV798" s="8"/>
      <c r="AY798" s="8"/>
      <c r="BB798" s="8"/>
      <c r="BE798" s="8"/>
      <c r="BH798" s="8"/>
      <c r="BK798" s="8"/>
      <c r="BN798" s="8"/>
      <c r="BQ798" s="8"/>
      <c r="BT798" s="8"/>
      <c r="BW798" s="8"/>
      <c r="BZ798" s="8"/>
      <c r="CC798" s="8"/>
      <c r="CF798" s="8"/>
      <c r="CI798" s="8"/>
      <c r="CL798" s="8"/>
    </row>
    <row r="799" spans="3:90" x14ac:dyDescent="0.15">
      <c r="C799" s="8"/>
      <c r="F799" s="8"/>
      <c r="I799" s="8"/>
      <c r="L799" s="8"/>
      <c r="O799" s="8"/>
      <c r="R799" s="8"/>
      <c r="U799" s="8"/>
      <c r="X799" s="8"/>
      <c r="AA799" s="8"/>
      <c r="AD799" s="8"/>
      <c r="AG799" s="8"/>
      <c r="AJ799" s="8"/>
      <c r="AM799" s="8"/>
      <c r="AP799" s="8"/>
      <c r="AS799" s="8"/>
      <c r="AV799" s="8"/>
      <c r="AY799" s="8"/>
      <c r="BB799" s="8"/>
      <c r="BE799" s="8"/>
      <c r="BH799" s="8"/>
      <c r="BK799" s="8"/>
      <c r="BN799" s="8"/>
      <c r="BQ799" s="8"/>
      <c r="BT799" s="8"/>
      <c r="BW799" s="8"/>
      <c r="BZ799" s="8"/>
      <c r="CC799" s="8"/>
      <c r="CF799" s="8"/>
      <c r="CI799" s="8"/>
      <c r="CL799" s="8"/>
    </row>
    <row r="800" spans="3:90" x14ac:dyDescent="0.15">
      <c r="C800" s="8"/>
      <c r="F800" s="8"/>
      <c r="I800" s="8"/>
      <c r="L800" s="8"/>
      <c r="O800" s="8"/>
      <c r="R800" s="8"/>
      <c r="U800" s="8"/>
      <c r="X800" s="8"/>
      <c r="AA800" s="8"/>
      <c r="AD800" s="8"/>
      <c r="AG800" s="8"/>
      <c r="AJ800" s="8"/>
      <c r="AM800" s="8"/>
      <c r="AP800" s="8"/>
      <c r="AS800" s="8"/>
      <c r="AV800" s="8"/>
      <c r="AY800" s="8"/>
      <c r="BB800" s="8"/>
      <c r="BE800" s="8"/>
      <c r="BH800" s="8"/>
      <c r="BK800" s="8"/>
      <c r="BN800" s="8"/>
      <c r="BQ800" s="8"/>
      <c r="BT800" s="8"/>
      <c r="BW800" s="8"/>
      <c r="BZ800" s="8"/>
      <c r="CC800" s="8"/>
      <c r="CF800" s="8"/>
      <c r="CI800" s="8"/>
      <c r="CL800" s="8"/>
    </row>
    <row r="801" spans="3:90" x14ac:dyDescent="0.15">
      <c r="C801" s="8"/>
      <c r="F801" s="8"/>
      <c r="I801" s="8"/>
      <c r="L801" s="8"/>
      <c r="O801" s="8"/>
      <c r="R801" s="8"/>
      <c r="U801" s="8"/>
      <c r="X801" s="8"/>
      <c r="AA801" s="8"/>
      <c r="AD801" s="8"/>
      <c r="AG801" s="8"/>
      <c r="AJ801" s="8"/>
      <c r="AM801" s="8"/>
      <c r="AP801" s="8"/>
      <c r="AS801" s="8"/>
      <c r="AV801" s="8"/>
      <c r="AY801" s="8"/>
      <c r="BB801" s="8"/>
      <c r="BE801" s="8"/>
      <c r="BH801" s="8"/>
      <c r="BK801" s="8"/>
      <c r="BN801" s="8"/>
      <c r="BQ801" s="8"/>
      <c r="BT801" s="8"/>
      <c r="BW801" s="8"/>
      <c r="BZ801" s="8"/>
      <c r="CC801" s="8"/>
      <c r="CF801" s="8"/>
      <c r="CI801" s="8"/>
      <c r="CL801" s="8"/>
    </row>
    <row r="802" spans="3:90" x14ac:dyDescent="0.15">
      <c r="C802" s="8"/>
      <c r="F802" s="8"/>
      <c r="I802" s="8"/>
      <c r="L802" s="8"/>
      <c r="O802" s="8"/>
      <c r="R802" s="8"/>
      <c r="U802" s="8"/>
      <c r="X802" s="8"/>
      <c r="AA802" s="8"/>
      <c r="AD802" s="8"/>
      <c r="AG802" s="8"/>
      <c r="AJ802" s="8"/>
      <c r="AM802" s="8"/>
      <c r="AP802" s="8"/>
      <c r="AS802" s="8"/>
      <c r="AV802" s="8"/>
      <c r="AY802" s="8"/>
      <c r="BB802" s="8"/>
      <c r="BE802" s="8"/>
      <c r="BH802" s="8"/>
      <c r="BK802" s="8"/>
      <c r="BN802" s="8"/>
      <c r="BQ802" s="8"/>
      <c r="BT802" s="8"/>
      <c r="BW802" s="8"/>
      <c r="BZ802" s="8"/>
      <c r="CC802" s="8"/>
      <c r="CF802" s="8"/>
      <c r="CI802" s="8"/>
      <c r="CL802" s="8"/>
    </row>
    <row r="803" spans="3:90" x14ac:dyDescent="0.15">
      <c r="C803" s="8"/>
      <c r="F803" s="8"/>
      <c r="I803" s="8"/>
      <c r="L803" s="8"/>
      <c r="O803" s="8"/>
      <c r="R803" s="8"/>
      <c r="U803" s="8"/>
      <c r="X803" s="8"/>
      <c r="AA803" s="8"/>
      <c r="AD803" s="8"/>
      <c r="AG803" s="8"/>
      <c r="AJ803" s="8"/>
      <c r="AM803" s="8"/>
      <c r="AP803" s="8"/>
      <c r="AS803" s="8"/>
      <c r="AV803" s="8"/>
      <c r="AY803" s="8"/>
      <c r="BB803" s="8"/>
      <c r="BE803" s="8"/>
      <c r="BH803" s="8"/>
      <c r="BK803" s="8"/>
      <c r="BN803" s="8"/>
      <c r="BQ803" s="8"/>
      <c r="BT803" s="8"/>
      <c r="BW803" s="8"/>
      <c r="BZ803" s="8"/>
      <c r="CC803" s="8"/>
      <c r="CF803" s="8"/>
      <c r="CI803" s="8"/>
      <c r="CL803" s="8"/>
    </row>
    <row r="804" spans="3:90" x14ac:dyDescent="0.15">
      <c r="C804" s="8"/>
      <c r="F804" s="8"/>
      <c r="I804" s="8"/>
      <c r="L804" s="8"/>
      <c r="O804" s="8"/>
      <c r="R804" s="8"/>
      <c r="U804" s="8"/>
      <c r="X804" s="8"/>
      <c r="AA804" s="8"/>
      <c r="AD804" s="8"/>
      <c r="AG804" s="8"/>
      <c r="AJ804" s="8"/>
      <c r="AM804" s="8"/>
      <c r="AP804" s="8"/>
      <c r="AS804" s="8"/>
      <c r="AV804" s="8"/>
      <c r="AY804" s="8"/>
      <c r="BB804" s="8"/>
      <c r="BE804" s="8"/>
      <c r="BH804" s="8"/>
      <c r="BK804" s="8"/>
      <c r="BN804" s="8"/>
      <c r="BQ804" s="8"/>
      <c r="BT804" s="8"/>
      <c r="BW804" s="8"/>
      <c r="BZ804" s="8"/>
      <c r="CC804" s="8"/>
      <c r="CF804" s="8"/>
      <c r="CI804" s="8"/>
      <c r="CL804" s="8"/>
    </row>
    <row r="805" spans="3:90" x14ac:dyDescent="0.15">
      <c r="C805" s="8"/>
      <c r="F805" s="8"/>
      <c r="I805" s="8"/>
      <c r="L805" s="8"/>
      <c r="O805" s="8"/>
      <c r="R805" s="8"/>
      <c r="U805" s="8"/>
      <c r="X805" s="8"/>
      <c r="AA805" s="8"/>
      <c r="AD805" s="8"/>
      <c r="AG805" s="8"/>
      <c r="AJ805" s="8"/>
      <c r="AM805" s="8"/>
      <c r="AP805" s="8"/>
      <c r="AS805" s="8"/>
      <c r="AV805" s="8"/>
      <c r="AY805" s="8"/>
      <c r="BB805" s="8"/>
      <c r="BE805" s="8"/>
      <c r="BH805" s="8"/>
      <c r="BK805" s="8"/>
      <c r="BN805" s="8"/>
      <c r="BQ805" s="8"/>
      <c r="BT805" s="8"/>
      <c r="BW805" s="8"/>
      <c r="BZ805" s="8"/>
      <c r="CC805" s="8"/>
      <c r="CF805" s="8"/>
      <c r="CI805" s="8"/>
      <c r="CL805" s="8"/>
    </row>
    <row r="806" spans="3:90" x14ac:dyDescent="0.15">
      <c r="C806" s="8"/>
      <c r="F806" s="8"/>
      <c r="I806" s="8"/>
      <c r="L806" s="8"/>
      <c r="O806" s="8"/>
      <c r="R806" s="8"/>
      <c r="U806" s="8"/>
      <c r="X806" s="8"/>
      <c r="AA806" s="8"/>
      <c r="AD806" s="8"/>
      <c r="AG806" s="8"/>
      <c r="AJ806" s="8"/>
      <c r="AM806" s="8"/>
      <c r="AP806" s="8"/>
      <c r="AS806" s="8"/>
      <c r="AV806" s="8"/>
      <c r="AY806" s="8"/>
      <c r="BB806" s="8"/>
      <c r="BE806" s="8"/>
      <c r="BH806" s="8"/>
      <c r="BK806" s="8"/>
      <c r="BN806" s="8"/>
      <c r="BQ806" s="8"/>
      <c r="BT806" s="8"/>
      <c r="BW806" s="8"/>
      <c r="BZ806" s="8"/>
      <c r="CC806" s="8"/>
      <c r="CF806" s="8"/>
      <c r="CI806" s="8"/>
      <c r="CL806" s="8"/>
    </row>
    <row r="807" spans="3:90" x14ac:dyDescent="0.15">
      <c r="C807" s="8"/>
      <c r="F807" s="8"/>
      <c r="I807" s="8"/>
      <c r="L807" s="8"/>
      <c r="O807" s="8"/>
      <c r="R807" s="8"/>
      <c r="U807" s="8"/>
      <c r="X807" s="8"/>
      <c r="AA807" s="8"/>
      <c r="AD807" s="8"/>
      <c r="AG807" s="8"/>
      <c r="AJ807" s="8"/>
      <c r="AM807" s="8"/>
      <c r="AP807" s="8"/>
      <c r="AS807" s="8"/>
      <c r="AV807" s="8"/>
      <c r="AY807" s="8"/>
      <c r="BB807" s="8"/>
      <c r="BE807" s="8"/>
      <c r="BH807" s="8"/>
      <c r="BK807" s="8"/>
      <c r="BN807" s="8"/>
      <c r="BQ807" s="8"/>
      <c r="BT807" s="8"/>
      <c r="BW807" s="8"/>
      <c r="BZ807" s="8"/>
      <c r="CC807" s="8"/>
      <c r="CF807" s="8"/>
      <c r="CI807" s="8"/>
      <c r="CL807" s="8"/>
    </row>
    <row r="808" spans="3:90" x14ac:dyDescent="0.15">
      <c r="C808" s="8"/>
      <c r="F808" s="8"/>
      <c r="I808" s="8"/>
      <c r="L808" s="8"/>
      <c r="O808" s="8"/>
      <c r="R808" s="8"/>
      <c r="U808" s="8"/>
      <c r="X808" s="8"/>
      <c r="AA808" s="8"/>
      <c r="AD808" s="8"/>
      <c r="AG808" s="8"/>
      <c r="AJ808" s="8"/>
      <c r="AM808" s="8"/>
      <c r="AP808" s="8"/>
      <c r="AS808" s="8"/>
      <c r="AV808" s="8"/>
      <c r="AY808" s="8"/>
      <c r="BB808" s="8"/>
      <c r="BE808" s="8"/>
      <c r="BH808" s="8"/>
      <c r="BK808" s="8"/>
      <c r="BN808" s="8"/>
      <c r="BQ808" s="8"/>
      <c r="BT808" s="8"/>
      <c r="BW808" s="8"/>
      <c r="BZ808" s="8"/>
      <c r="CC808" s="8"/>
      <c r="CF808" s="8"/>
      <c r="CI808" s="8"/>
      <c r="CL808" s="8"/>
    </row>
    <row r="809" spans="3:90" x14ac:dyDescent="0.15">
      <c r="C809" s="8"/>
      <c r="F809" s="8"/>
      <c r="I809" s="8"/>
      <c r="L809" s="8"/>
      <c r="O809" s="8"/>
      <c r="R809" s="8"/>
      <c r="U809" s="8"/>
      <c r="X809" s="8"/>
      <c r="AA809" s="8"/>
      <c r="AD809" s="8"/>
      <c r="AG809" s="8"/>
      <c r="AJ809" s="8"/>
      <c r="AM809" s="8"/>
      <c r="AP809" s="8"/>
      <c r="AS809" s="8"/>
      <c r="AV809" s="8"/>
      <c r="AY809" s="8"/>
      <c r="BB809" s="8"/>
      <c r="BE809" s="8"/>
      <c r="BH809" s="8"/>
      <c r="BK809" s="8"/>
      <c r="BN809" s="8"/>
      <c r="BQ809" s="8"/>
      <c r="BT809" s="8"/>
      <c r="BW809" s="8"/>
      <c r="BZ809" s="8"/>
      <c r="CC809" s="8"/>
      <c r="CF809" s="8"/>
      <c r="CI809" s="8"/>
      <c r="CL809" s="8"/>
    </row>
    <row r="810" spans="3:90" x14ac:dyDescent="0.15">
      <c r="C810" s="8"/>
      <c r="F810" s="8"/>
      <c r="I810" s="8"/>
      <c r="L810" s="8"/>
      <c r="O810" s="8"/>
      <c r="R810" s="8"/>
      <c r="U810" s="8"/>
      <c r="X810" s="8"/>
      <c r="AA810" s="8"/>
      <c r="AD810" s="8"/>
      <c r="AG810" s="8"/>
      <c r="AJ810" s="8"/>
      <c r="AM810" s="8"/>
      <c r="AP810" s="8"/>
      <c r="AS810" s="8"/>
      <c r="AV810" s="8"/>
      <c r="AY810" s="8"/>
      <c r="BB810" s="8"/>
      <c r="BE810" s="8"/>
      <c r="BH810" s="8"/>
      <c r="BK810" s="8"/>
      <c r="BN810" s="8"/>
      <c r="BQ810" s="8"/>
      <c r="BT810" s="8"/>
      <c r="BW810" s="8"/>
      <c r="BZ810" s="8"/>
      <c r="CC810" s="8"/>
      <c r="CF810" s="8"/>
      <c r="CI810" s="8"/>
      <c r="CL810" s="8"/>
    </row>
    <row r="811" spans="3:90" x14ac:dyDescent="0.15">
      <c r="C811" s="8"/>
      <c r="F811" s="8"/>
      <c r="I811" s="8"/>
      <c r="L811" s="8"/>
      <c r="O811" s="8"/>
      <c r="R811" s="8"/>
      <c r="U811" s="8"/>
      <c r="X811" s="8"/>
      <c r="AA811" s="8"/>
      <c r="AD811" s="8"/>
      <c r="AG811" s="8"/>
      <c r="AJ811" s="8"/>
      <c r="AM811" s="8"/>
      <c r="AP811" s="8"/>
      <c r="AS811" s="8"/>
      <c r="AV811" s="8"/>
      <c r="AY811" s="8"/>
      <c r="BB811" s="8"/>
      <c r="BE811" s="8"/>
      <c r="BH811" s="8"/>
      <c r="BK811" s="8"/>
      <c r="BN811" s="8"/>
      <c r="BQ811" s="8"/>
      <c r="BT811" s="8"/>
      <c r="BW811" s="8"/>
      <c r="BZ811" s="8"/>
      <c r="CC811" s="8"/>
      <c r="CF811" s="8"/>
      <c r="CI811" s="8"/>
      <c r="CL811" s="8"/>
    </row>
    <row r="812" spans="3:90" x14ac:dyDescent="0.15">
      <c r="C812" s="8"/>
      <c r="F812" s="8"/>
      <c r="I812" s="8"/>
      <c r="L812" s="8"/>
      <c r="O812" s="8"/>
      <c r="R812" s="8"/>
      <c r="U812" s="8"/>
      <c r="X812" s="8"/>
      <c r="AA812" s="8"/>
      <c r="AD812" s="8"/>
      <c r="AG812" s="8"/>
      <c r="AJ812" s="8"/>
      <c r="AM812" s="8"/>
      <c r="AP812" s="8"/>
      <c r="AS812" s="8"/>
      <c r="AV812" s="8"/>
      <c r="AY812" s="8"/>
      <c r="BB812" s="8"/>
      <c r="BE812" s="8"/>
      <c r="BH812" s="8"/>
      <c r="BK812" s="8"/>
      <c r="BN812" s="8"/>
      <c r="BQ812" s="8"/>
      <c r="BT812" s="8"/>
      <c r="BW812" s="8"/>
      <c r="BZ812" s="8"/>
      <c r="CC812" s="8"/>
      <c r="CF812" s="8"/>
      <c r="CI812" s="8"/>
      <c r="CL812" s="8"/>
    </row>
    <row r="813" spans="3:90" x14ac:dyDescent="0.15">
      <c r="C813" s="8"/>
      <c r="F813" s="8"/>
      <c r="I813" s="8"/>
      <c r="L813" s="8"/>
      <c r="O813" s="8"/>
      <c r="R813" s="8"/>
      <c r="U813" s="8"/>
      <c r="X813" s="8"/>
      <c r="AA813" s="8"/>
      <c r="AD813" s="8"/>
      <c r="AG813" s="8"/>
      <c r="AJ813" s="8"/>
      <c r="AM813" s="8"/>
      <c r="AP813" s="8"/>
      <c r="AS813" s="8"/>
      <c r="AV813" s="8"/>
      <c r="AY813" s="8"/>
      <c r="BB813" s="8"/>
      <c r="BE813" s="8"/>
      <c r="BH813" s="8"/>
      <c r="BK813" s="8"/>
      <c r="BN813" s="8"/>
      <c r="BQ813" s="8"/>
      <c r="BT813" s="8"/>
      <c r="BW813" s="8"/>
      <c r="BZ813" s="8"/>
      <c r="CC813" s="8"/>
      <c r="CF813" s="8"/>
      <c r="CI813" s="8"/>
      <c r="CL813" s="8"/>
    </row>
    <row r="814" spans="3:90" x14ac:dyDescent="0.15">
      <c r="C814" s="8"/>
      <c r="F814" s="8"/>
      <c r="I814" s="8"/>
      <c r="L814" s="8"/>
      <c r="O814" s="8"/>
      <c r="R814" s="8"/>
      <c r="U814" s="8"/>
      <c r="X814" s="8"/>
      <c r="AA814" s="8"/>
      <c r="AD814" s="8"/>
      <c r="AG814" s="8"/>
      <c r="AJ814" s="8"/>
      <c r="AM814" s="8"/>
      <c r="AP814" s="8"/>
      <c r="AS814" s="8"/>
      <c r="AV814" s="8"/>
      <c r="AY814" s="8"/>
      <c r="BB814" s="8"/>
      <c r="BE814" s="8"/>
      <c r="BH814" s="8"/>
      <c r="BK814" s="8"/>
      <c r="BN814" s="8"/>
      <c r="BQ814" s="8"/>
      <c r="BT814" s="8"/>
      <c r="BW814" s="8"/>
      <c r="BZ814" s="8"/>
      <c r="CC814" s="8"/>
      <c r="CF814" s="8"/>
      <c r="CI814" s="8"/>
      <c r="CL814" s="8"/>
    </row>
    <row r="815" spans="3:90" x14ac:dyDescent="0.15">
      <c r="C815" s="8"/>
      <c r="F815" s="8"/>
      <c r="I815" s="8"/>
      <c r="L815" s="8"/>
      <c r="O815" s="8"/>
      <c r="R815" s="8"/>
      <c r="U815" s="8"/>
      <c r="X815" s="8"/>
      <c r="AA815" s="8"/>
      <c r="AD815" s="8"/>
      <c r="AG815" s="8"/>
      <c r="AJ815" s="8"/>
      <c r="AM815" s="8"/>
      <c r="AP815" s="8"/>
      <c r="AS815" s="8"/>
      <c r="AV815" s="8"/>
      <c r="AY815" s="8"/>
      <c r="BB815" s="8"/>
      <c r="BE815" s="8"/>
      <c r="BH815" s="8"/>
      <c r="BK815" s="8"/>
      <c r="BN815" s="8"/>
      <c r="BQ815" s="8"/>
      <c r="BT815" s="8"/>
      <c r="BW815" s="8"/>
      <c r="BZ815" s="8"/>
      <c r="CC815" s="8"/>
      <c r="CF815" s="8"/>
      <c r="CI815" s="8"/>
      <c r="CL815" s="8"/>
    </row>
    <row r="816" spans="3:90" x14ac:dyDescent="0.15">
      <c r="C816" s="8"/>
      <c r="F816" s="8"/>
      <c r="I816" s="8"/>
      <c r="L816" s="8"/>
      <c r="O816" s="8"/>
      <c r="R816" s="8"/>
      <c r="U816" s="8"/>
      <c r="X816" s="8"/>
      <c r="AA816" s="8"/>
      <c r="AD816" s="8"/>
      <c r="AG816" s="8"/>
      <c r="AJ816" s="8"/>
      <c r="AM816" s="8"/>
      <c r="AP816" s="8"/>
      <c r="AS816" s="8"/>
      <c r="AV816" s="8"/>
      <c r="AY816" s="8"/>
      <c r="BB816" s="8"/>
      <c r="BE816" s="8"/>
      <c r="BH816" s="8"/>
      <c r="BK816" s="8"/>
      <c r="BN816" s="8"/>
      <c r="BQ816" s="8"/>
      <c r="BT816" s="8"/>
      <c r="BW816" s="8"/>
      <c r="BZ816" s="8"/>
      <c r="CC816" s="8"/>
      <c r="CF816" s="8"/>
      <c r="CI816" s="8"/>
      <c r="CL816" s="8"/>
    </row>
    <row r="817" spans="3:90" x14ac:dyDescent="0.15">
      <c r="C817" s="8"/>
      <c r="F817" s="8"/>
      <c r="I817" s="8"/>
      <c r="L817" s="8"/>
      <c r="O817" s="8"/>
      <c r="R817" s="8"/>
      <c r="U817" s="8"/>
      <c r="X817" s="8"/>
      <c r="AA817" s="8"/>
      <c r="AD817" s="8"/>
      <c r="AG817" s="8"/>
      <c r="AJ817" s="8"/>
      <c r="AM817" s="8"/>
      <c r="AP817" s="8"/>
      <c r="AS817" s="8"/>
      <c r="AV817" s="8"/>
      <c r="AY817" s="8"/>
      <c r="BB817" s="8"/>
      <c r="BE817" s="8"/>
      <c r="BH817" s="8"/>
      <c r="BK817" s="8"/>
      <c r="BN817" s="8"/>
      <c r="BQ817" s="8"/>
      <c r="BT817" s="8"/>
      <c r="BW817" s="8"/>
      <c r="BZ817" s="8"/>
      <c r="CC817" s="8"/>
      <c r="CF817" s="8"/>
      <c r="CI817" s="8"/>
      <c r="CL817" s="8"/>
    </row>
    <row r="818" spans="3:90" x14ac:dyDescent="0.15">
      <c r="C818" s="8"/>
      <c r="F818" s="8"/>
      <c r="I818" s="8"/>
      <c r="L818" s="8"/>
      <c r="O818" s="8"/>
      <c r="R818" s="8"/>
      <c r="U818" s="8"/>
      <c r="X818" s="8"/>
      <c r="AA818" s="8"/>
      <c r="AD818" s="8"/>
      <c r="AG818" s="8"/>
      <c r="AJ818" s="8"/>
      <c r="AM818" s="8"/>
      <c r="AP818" s="8"/>
      <c r="AS818" s="8"/>
      <c r="AV818" s="8"/>
      <c r="AY818" s="8"/>
      <c r="BB818" s="8"/>
      <c r="BE818" s="8"/>
      <c r="BH818" s="8"/>
      <c r="BK818" s="8"/>
      <c r="BN818" s="8"/>
      <c r="BQ818" s="8"/>
      <c r="BT818" s="8"/>
      <c r="BW818" s="8"/>
      <c r="BZ818" s="8"/>
      <c r="CC818" s="8"/>
      <c r="CF818" s="8"/>
      <c r="CI818" s="8"/>
      <c r="CL818" s="8"/>
    </row>
    <row r="819" spans="3:90" x14ac:dyDescent="0.15">
      <c r="C819" s="8"/>
      <c r="F819" s="8"/>
      <c r="I819" s="8"/>
      <c r="L819" s="8"/>
      <c r="O819" s="8"/>
      <c r="R819" s="8"/>
      <c r="U819" s="8"/>
      <c r="X819" s="8"/>
      <c r="AA819" s="8"/>
      <c r="AD819" s="8"/>
      <c r="AG819" s="8"/>
      <c r="AJ819" s="8"/>
      <c r="AM819" s="8"/>
      <c r="AP819" s="8"/>
      <c r="AS819" s="8"/>
      <c r="AV819" s="8"/>
      <c r="AY819" s="8"/>
      <c r="BB819" s="8"/>
      <c r="BE819" s="8"/>
      <c r="BH819" s="8"/>
      <c r="BK819" s="8"/>
      <c r="BN819" s="8"/>
      <c r="BQ819" s="8"/>
      <c r="BT819" s="8"/>
      <c r="BW819" s="8"/>
      <c r="BZ819" s="8"/>
      <c r="CC819" s="8"/>
      <c r="CF819" s="8"/>
      <c r="CI819" s="8"/>
      <c r="CL819" s="8"/>
    </row>
    <row r="820" spans="3:90" x14ac:dyDescent="0.15">
      <c r="C820" s="8"/>
      <c r="F820" s="8"/>
      <c r="I820" s="8"/>
      <c r="L820" s="8"/>
      <c r="O820" s="8"/>
      <c r="R820" s="8"/>
      <c r="U820" s="8"/>
      <c r="X820" s="8"/>
      <c r="AA820" s="8"/>
      <c r="AD820" s="8"/>
      <c r="AG820" s="8"/>
      <c r="AJ820" s="8"/>
      <c r="AM820" s="8"/>
      <c r="AP820" s="8"/>
      <c r="AS820" s="8"/>
      <c r="AV820" s="8"/>
      <c r="AY820" s="8"/>
      <c r="BB820" s="8"/>
      <c r="BE820" s="8"/>
      <c r="BH820" s="8"/>
      <c r="BK820" s="8"/>
      <c r="BN820" s="8"/>
      <c r="BQ820" s="8"/>
      <c r="BT820" s="8"/>
      <c r="BW820" s="8"/>
      <c r="BZ820" s="8"/>
      <c r="CC820" s="8"/>
      <c r="CF820" s="8"/>
      <c r="CI820" s="8"/>
      <c r="CL820" s="8"/>
    </row>
    <row r="821" spans="3:90" x14ac:dyDescent="0.15">
      <c r="C821" s="8"/>
      <c r="F821" s="8"/>
      <c r="I821" s="8"/>
      <c r="L821" s="8"/>
      <c r="O821" s="8"/>
      <c r="R821" s="8"/>
      <c r="U821" s="8"/>
      <c r="X821" s="8"/>
      <c r="AA821" s="8"/>
      <c r="AD821" s="8"/>
      <c r="AG821" s="8"/>
      <c r="AJ821" s="8"/>
      <c r="AM821" s="8"/>
      <c r="AP821" s="8"/>
      <c r="AS821" s="8"/>
      <c r="AV821" s="8"/>
      <c r="AY821" s="8"/>
      <c r="BB821" s="8"/>
      <c r="BE821" s="8"/>
      <c r="BH821" s="8"/>
      <c r="BK821" s="8"/>
      <c r="BN821" s="8"/>
      <c r="BQ821" s="8"/>
      <c r="BT821" s="8"/>
      <c r="BW821" s="8"/>
      <c r="BZ821" s="8"/>
      <c r="CC821" s="8"/>
      <c r="CF821" s="8"/>
      <c r="CI821" s="8"/>
      <c r="CL821" s="8"/>
    </row>
    <row r="822" spans="3:90" x14ac:dyDescent="0.15">
      <c r="C822" s="8"/>
      <c r="F822" s="8"/>
      <c r="I822" s="8"/>
      <c r="L822" s="8"/>
      <c r="O822" s="8"/>
      <c r="R822" s="8"/>
      <c r="U822" s="8"/>
      <c r="X822" s="8"/>
      <c r="AA822" s="8"/>
      <c r="AD822" s="8"/>
      <c r="AG822" s="8"/>
      <c r="AJ822" s="8"/>
      <c r="AM822" s="8"/>
      <c r="AP822" s="8"/>
      <c r="AS822" s="8"/>
      <c r="AV822" s="8"/>
      <c r="AY822" s="8"/>
      <c r="BB822" s="8"/>
      <c r="BE822" s="8"/>
      <c r="BH822" s="8"/>
      <c r="BK822" s="8"/>
      <c r="BN822" s="8"/>
      <c r="BQ822" s="8"/>
      <c r="BT822" s="8"/>
      <c r="BW822" s="8"/>
      <c r="BZ822" s="8"/>
      <c r="CC822" s="8"/>
      <c r="CF822" s="8"/>
      <c r="CI822" s="8"/>
      <c r="CL822" s="8"/>
    </row>
    <row r="823" spans="3:90" x14ac:dyDescent="0.15">
      <c r="C823" s="8"/>
      <c r="F823" s="8"/>
      <c r="I823" s="8"/>
      <c r="L823" s="8"/>
      <c r="O823" s="8"/>
      <c r="R823" s="8"/>
      <c r="U823" s="8"/>
      <c r="X823" s="8"/>
      <c r="AA823" s="8"/>
      <c r="AD823" s="8"/>
      <c r="AG823" s="8"/>
      <c r="AJ823" s="8"/>
      <c r="AM823" s="8"/>
      <c r="AP823" s="8"/>
      <c r="AS823" s="8"/>
      <c r="AV823" s="8"/>
      <c r="AY823" s="8"/>
      <c r="BB823" s="8"/>
      <c r="BE823" s="8"/>
      <c r="BH823" s="8"/>
      <c r="BK823" s="8"/>
      <c r="BN823" s="8"/>
      <c r="BQ823" s="8"/>
      <c r="BT823" s="8"/>
      <c r="BW823" s="8"/>
      <c r="BZ823" s="8"/>
      <c r="CC823" s="8"/>
      <c r="CF823" s="8"/>
      <c r="CI823" s="8"/>
      <c r="CL823" s="8"/>
    </row>
    <row r="824" spans="3:90" x14ac:dyDescent="0.15">
      <c r="C824" s="8"/>
      <c r="F824" s="8"/>
      <c r="I824" s="8"/>
      <c r="L824" s="8"/>
      <c r="O824" s="8"/>
      <c r="R824" s="8"/>
      <c r="U824" s="8"/>
      <c r="X824" s="8"/>
      <c r="AA824" s="8"/>
      <c r="AD824" s="8"/>
      <c r="AG824" s="8"/>
      <c r="AJ824" s="8"/>
      <c r="AM824" s="8"/>
      <c r="AP824" s="8"/>
      <c r="AS824" s="8"/>
      <c r="AV824" s="8"/>
      <c r="AY824" s="8"/>
      <c r="BB824" s="8"/>
      <c r="BE824" s="8"/>
      <c r="BH824" s="8"/>
      <c r="BK824" s="8"/>
      <c r="BN824" s="8"/>
      <c r="BQ824" s="8"/>
      <c r="BT824" s="8"/>
      <c r="BW824" s="8"/>
      <c r="BZ824" s="8"/>
      <c r="CC824" s="8"/>
      <c r="CF824" s="8"/>
      <c r="CI824" s="8"/>
      <c r="CL824" s="8"/>
    </row>
    <row r="825" spans="3:90" x14ac:dyDescent="0.15">
      <c r="C825" s="8"/>
      <c r="F825" s="8"/>
      <c r="I825" s="8"/>
      <c r="L825" s="8"/>
      <c r="O825" s="8"/>
      <c r="R825" s="8"/>
      <c r="U825" s="8"/>
      <c r="X825" s="8"/>
      <c r="AA825" s="8"/>
      <c r="AD825" s="8"/>
      <c r="AG825" s="8"/>
      <c r="AJ825" s="8"/>
      <c r="AM825" s="8"/>
      <c r="AP825" s="8"/>
      <c r="AS825" s="8"/>
      <c r="AV825" s="8"/>
      <c r="AY825" s="8"/>
      <c r="BB825" s="8"/>
      <c r="BE825" s="8"/>
      <c r="BH825" s="8"/>
      <c r="BK825" s="8"/>
      <c r="BN825" s="8"/>
      <c r="BQ825" s="8"/>
      <c r="BT825" s="8"/>
      <c r="BW825" s="8"/>
      <c r="BZ825" s="8"/>
      <c r="CC825" s="8"/>
      <c r="CF825" s="8"/>
      <c r="CI825" s="8"/>
      <c r="CL825" s="8"/>
    </row>
    <row r="826" spans="3:90" x14ac:dyDescent="0.15">
      <c r="C826" s="8"/>
      <c r="F826" s="8"/>
      <c r="I826" s="8"/>
      <c r="L826" s="8"/>
      <c r="O826" s="8"/>
      <c r="R826" s="8"/>
      <c r="U826" s="8"/>
      <c r="X826" s="8"/>
      <c r="AA826" s="8"/>
      <c r="AD826" s="8"/>
      <c r="AG826" s="8"/>
      <c r="AJ826" s="8"/>
      <c r="AM826" s="8"/>
      <c r="AP826" s="8"/>
      <c r="AS826" s="8"/>
      <c r="AV826" s="8"/>
      <c r="AY826" s="8"/>
      <c r="BB826" s="8"/>
      <c r="BE826" s="8"/>
      <c r="BH826" s="8"/>
      <c r="BK826" s="8"/>
      <c r="BN826" s="8"/>
      <c r="BQ826" s="8"/>
      <c r="BT826" s="8"/>
      <c r="BW826" s="8"/>
      <c r="BZ826" s="8"/>
      <c r="CC826" s="8"/>
      <c r="CF826" s="8"/>
      <c r="CI826" s="8"/>
      <c r="CL826" s="8"/>
    </row>
    <row r="827" spans="3:90" x14ac:dyDescent="0.15">
      <c r="C827" s="8"/>
      <c r="F827" s="8"/>
      <c r="I827" s="8"/>
      <c r="L827" s="8"/>
      <c r="O827" s="8"/>
      <c r="R827" s="8"/>
      <c r="U827" s="8"/>
      <c r="X827" s="8"/>
      <c r="AA827" s="8"/>
      <c r="AD827" s="8"/>
      <c r="AG827" s="8"/>
      <c r="AJ827" s="8"/>
      <c r="AM827" s="8"/>
      <c r="AP827" s="8"/>
      <c r="AS827" s="8"/>
      <c r="AV827" s="8"/>
      <c r="AY827" s="8"/>
      <c r="BB827" s="8"/>
      <c r="BE827" s="8"/>
      <c r="BH827" s="8"/>
      <c r="BK827" s="8"/>
      <c r="BN827" s="8"/>
      <c r="BQ827" s="8"/>
      <c r="BT827" s="8"/>
      <c r="BW827" s="8"/>
      <c r="BZ827" s="8"/>
      <c r="CC827" s="8"/>
      <c r="CF827" s="8"/>
      <c r="CI827" s="8"/>
      <c r="CL827" s="8"/>
    </row>
    <row r="828" spans="3:90" x14ac:dyDescent="0.15">
      <c r="C828" s="8"/>
      <c r="F828" s="8"/>
      <c r="I828" s="8"/>
      <c r="L828" s="8"/>
      <c r="O828" s="8"/>
      <c r="R828" s="8"/>
      <c r="U828" s="8"/>
      <c r="X828" s="8"/>
      <c r="AA828" s="8"/>
      <c r="AD828" s="8"/>
      <c r="AG828" s="8"/>
      <c r="AJ828" s="8"/>
      <c r="AM828" s="8"/>
      <c r="AP828" s="8"/>
      <c r="AS828" s="8"/>
      <c r="AV828" s="8"/>
      <c r="AY828" s="8"/>
      <c r="BB828" s="8"/>
      <c r="BE828" s="8"/>
      <c r="BH828" s="8"/>
      <c r="BK828" s="8"/>
      <c r="BN828" s="8"/>
      <c r="BQ828" s="8"/>
      <c r="BT828" s="8"/>
      <c r="BW828" s="8"/>
      <c r="BZ828" s="8"/>
      <c r="CC828" s="8"/>
      <c r="CF828" s="8"/>
      <c r="CI828" s="8"/>
      <c r="CL828" s="8"/>
    </row>
    <row r="829" spans="3:90" x14ac:dyDescent="0.15">
      <c r="C829" s="8"/>
      <c r="F829" s="8"/>
      <c r="I829" s="8"/>
      <c r="L829" s="8"/>
      <c r="O829" s="8"/>
      <c r="R829" s="8"/>
      <c r="U829" s="8"/>
      <c r="X829" s="8"/>
      <c r="AA829" s="8"/>
      <c r="AD829" s="8"/>
      <c r="AG829" s="8"/>
      <c r="AJ829" s="8"/>
      <c r="AM829" s="8"/>
      <c r="AP829" s="8"/>
      <c r="AS829" s="8"/>
      <c r="AV829" s="8"/>
      <c r="AY829" s="8"/>
      <c r="BB829" s="8"/>
      <c r="BE829" s="8"/>
      <c r="BH829" s="8"/>
      <c r="BK829" s="8"/>
      <c r="BN829" s="8"/>
      <c r="BQ829" s="8"/>
      <c r="BT829" s="8"/>
      <c r="BW829" s="8"/>
      <c r="BZ829" s="8"/>
      <c r="CC829" s="8"/>
      <c r="CF829" s="8"/>
      <c r="CI829" s="8"/>
      <c r="CL829" s="8"/>
    </row>
    <row r="830" spans="3:90" x14ac:dyDescent="0.15">
      <c r="C830" s="8"/>
      <c r="F830" s="8"/>
      <c r="I830" s="8"/>
      <c r="L830" s="8"/>
      <c r="O830" s="8"/>
      <c r="R830" s="8"/>
      <c r="U830" s="8"/>
      <c r="X830" s="8"/>
      <c r="AA830" s="8"/>
      <c r="AD830" s="8"/>
      <c r="AG830" s="8"/>
      <c r="AJ830" s="8"/>
      <c r="AM830" s="8"/>
      <c r="AP830" s="8"/>
      <c r="AS830" s="8"/>
      <c r="AV830" s="8"/>
      <c r="AY830" s="8"/>
      <c r="BB830" s="8"/>
      <c r="BE830" s="8"/>
      <c r="BH830" s="8"/>
      <c r="BK830" s="8"/>
      <c r="BN830" s="8"/>
      <c r="BQ830" s="8"/>
      <c r="BT830" s="8"/>
      <c r="BW830" s="8"/>
      <c r="BZ830" s="8"/>
      <c r="CC830" s="8"/>
      <c r="CF830" s="8"/>
      <c r="CI830" s="8"/>
      <c r="CL830" s="8"/>
    </row>
    <row r="831" spans="3:90" x14ac:dyDescent="0.15">
      <c r="C831" s="8"/>
      <c r="F831" s="8"/>
      <c r="I831" s="8"/>
      <c r="L831" s="8"/>
      <c r="O831" s="8"/>
      <c r="R831" s="8"/>
      <c r="U831" s="8"/>
      <c r="X831" s="8"/>
      <c r="AA831" s="8"/>
      <c r="AD831" s="8"/>
      <c r="AG831" s="8"/>
      <c r="AJ831" s="8"/>
      <c r="AM831" s="8"/>
      <c r="AP831" s="8"/>
      <c r="AS831" s="8"/>
      <c r="AV831" s="8"/>
      <c r="AY831" s="8"/>
      <c r="BB831" s="8"/>
      <c r="BE831" s="8"/>
      <c r="BH831" s="8"/>
      <c r="BK831" s="8"/>
      <c r="BN831" s="8"/>
      <c r="BQ831" s="8"/>
      <c r="BT831" s="8"/>
      <c r="BW831" s="8"/>
      <c r="BZ831" s="8"/>
      <c r="CC831" s="8"/>
      <c r="CF831" s="8"/>
      <c r="CI831" s="8"/>
      <c r="CL831" s="8"/>
    </row>
    <row r="832" spans="3:90" x14ac:dyDescent="0.15">
      <c r="C832" s="8"/>
      <c r="F832" s="8"/>
      <c r="I832" s="8"/>
      <c r="L832" s="8"/>
      <c r="O832" s="8"/>
      <c r="R832" s="8"/>
      <c r="U832" s="8"/>
      <c r="X832" s="8"/>
      <c r="AA832" s="8"/>
      <c r="AD832" s="8"/>
      <c r="AG832" s="8"/>
      <c r="AJ832" s="8"/>
      <c r="AM832" s="8"/>
      <c r="AP832" s="8"/>
      <c r="AS832" s="8"/>
      <c r="AV832" s="8"/>
      <c r="AY832" s="8"/>
      <c r="BB832" s="8"/>
      <c r="BE832" s="8"/>
      <c r="BH832" s="8"/>
      <c r="BK832" s="8"/>
      <c r="BN832" s="8"/>
      <c r="BQ832" s="8"/>
      <c r="BT832" s="8"/>
      <c r="BW832" s="8"/>
      <c r="BZ832" s="8"/>
      <c r="CC832" s="8"/>
      <c r="CF832" s="8"/>
      <c r="CI832" s="8"/>
      <c r="CL832" s="8"/>
    </row>
    <row r="833" spans="3:90" x14ac:dyDescent="0.15">
      <c r="C833" s="8"/>
      <c r="F833" s="8"/>
      <c r="I833" s="8"/>
      <c r="L833" s="8"/>
      <c r="O833" s="8"/>
      <c r="R833" s="8"/>
      <c r="U833" s="8"/>
      <c r="X833" s="8"/>
      <c r="AA833" s="8"/>
      <c r="AD833" s="8"/>
      <c r="AG833" s="8"/>
      <c r="AJ833" s="8"/>
      <c r="AM833" s="8"/>
      <c r="AP833" s="8"/>
      <c r="AS833" s="8"/>
      <c r="AV833" s="8"/>
      <c r="AY833" s="8"/>
      <c r="BB833" s="8"/>
      <c r="BE833" s="8"/>
      <c r="BH833" s="8"/>
      <c r="BK833" s="8"/>
      <c r="BN833" s="8"/>
      <c r="BQ833" s="8"/>
      <c r="BT833" s="8"/>
      <c r="BW833" s="8"/>
      <c r="BZ833" s="8"/>
      <c r="CC833" s="8"/>
      <c r="CF833" s="8"/>
      <c r="CI833" s="8"/>
      <c r="CL833" s="8"/>
    </row>
    <row r="834" spans="3:90" x14ac:dyDescent="0.15">
      <c r="C834" s="8"/>
      <c r="F834" s="8"/>
      <c r="I834" s="8"/>
      <c r="L834" s="8"/>
      <c r="O834" s="8"/>
      <c r="R834" s="8"/>
      <c r="U834" s="8"/>
      <c r="X834" s="8"/>
      <c r="AA834" s="8"/>
      <c r="AD834" s="8"/>
      <c r="AG834" s="8"/>
      <c r="AJ834" s="8"/>
      <c r="AM834" s="8"/>
      <c r="AP834" s="8"/>
      <c r="AS834" s="8"/>
      <c r="AV834" s="8"/>
      <c r="AY834" s="8"/>
      <c r="BB834" s="8"/>
      <c r="BE834" s="8"/>
      <c r="BH834" s="8"/>
      <c r="BK834" s="8"/>
      <c r="BN834" s="8"/>
      <c r="BQ834" s="8"/>
      <c r="BT834" s="8"/>
      <c r="BW834" s="8"/>
      <c r="BZ834" s="8"/>
      <c r="CC834" s="8"/>
      <c r="CF834" s="8"/>
      <c r="CI834" s="8"/>
      <c r="CL834" s="8"/>
    </row>
    <row r="835" spans="3:90" x14ac:dyDescent="0.15">
      <c r="C835" s="8"/>
      <c r="F835" s="8"/>
      <c r="I835" s="8"/>
      <c r="L835" s="8"/>
      <c r="O835" s="8"/>
      <c r="R835" s="8"/>
      <c r="U835" s="8"/>
      <c r="X835" s="8"/>
      <c r="AA835" s="8"/>
      <c r="AD835" s="8"/>
      <c r="AG835" s="8"/>
      <c r="AJ835" s="8"/>
      <c r="AM835" s="8"/>
      <c r="AP835" s="8"/>
      <c r="AS835" s="8"/>
      <c r="AV835" s="8"/>
      <c r="AY835" s="8"/>
      <c r="BB835" s="8"/>
      <c r="BE835" s="8"/>
      <c r="BH835" s="8"/>
      <c r="BK835" s="8"/>
      <c r="BN835" s="8"/>
      <c r="BQ835" s="8"/>
      <c r="BT835" s="8"/>
      <c r="BW835" s="8"/>
      <c r="BZ835" s="8"/>
      <c r="CC835" s="8"/>
      <c r="CF835" s="8"/>
      <c r="CI835" s="8"/>
      <c r="CL835" s="8"/>
    </row>
    <row r="836" spans="3:90" x14ac:dyDescent="0.15">
      <c r="C836" s="8"/>
      <c r="F836" s="8"/>
      <c r="I836" s="8"/>
      <c r="L836" s="8"/>
      <c r="O836" s="8"/>
      <c r="R836" s="8"/>
      <c r="U836" s="8"/>
      <c r="X836" s="8"/>
      <c r="AA836" s="8"/>
      <c r="AD836" s="8"/>
      <c r="AG836" s="8"/>
      <c r="AJ836" s="8"/>
      <c r="AM836" s="8"/>
      <c r="AP836" s="8"/>
      <c r="AS836" s="8"/>
      <c r="AV836" s="8"/>
      <c r="AY836" s="8"/>
      <c r="BB836" s="8"/>
      <c r="BE836" s="8"/>
      <c r="BH836" s="8"/>
      <c r="BK836" s="8"/>
      <c r="BN836" s="8"/>
      <c r="BQ836" s="8"/>
      <c r="BT836" s="8"/>
      <c r="BW836" s="8"/>
      <c r="BZ836" s="8"/>
      <c r="CC836" s="8"/>
      <c r="CF836" s="8"/>
      <c r="CI836" s="8"/>
      <c r="CL836" s="8"/>
    </row>
    <row r="837" spans="3:90" x14ac:dyDescent="0.15">
      <c r="C837" s="8"/>
      <c r="F837" s="8"/>
      <c r="I837" s="8"/>
      <c r="L837" s="8"/>
      <c r="O837" s="8"/>
      <c r="R837" s="8"/>
      <c r="U837" s="8"/>
      <c r="X837" s="8"/>
      <c r="AA837" s="8"/>
      <c r="AD837" s="8"/>
      <c r="AG837" s="8"/>
      <c r="AJ837" s="8"/>
      <c r="AM837" s="8"/>
      <c r="AP837" s="8"/>
      <c r="AS837" s="8"/>
      <c r="AV837" s="8"/>
      <c r="AY837" s="8"/>
      <c r="BB837" s="8"/>
      <c r="BE837" s="8"/>
      <c r="BH837" s="8"/>
      <c r="BK837" s="8"/>
      <c r="BN837" s="8"/>
      <c r="BQ837" s="8"/>
      <c r="BT837" s="8"/>
      <c r="BW837" s="8"/>
      <c r="BZ837" s="8"/>
      <c r="CC837" s="8"/>
      <c r="CF837" s="8"/>
      <c r="CI837" s="8"/>
      <c r="CL837" s="8"/>
    </row>
    <row r="838" spans="3:90" x14ac:dyDescent="0.15">
      <c r="C838" s="8"/>
      <c r="F838" s="8"/>
      <c r="I838" s="8"/>
      <c r="L838" s="8"/>
      <c r="O838" s="8"/>
      <c r="R838" s="8"/>
      <c r="U838" s="8"/>
      <c r="X838" s="8"/>
      <c r="AA838" s="8"/>
      <c r="AD838" s="8"/>
      <c r="AG838" s="8"/>
      <c r="AJ838" s="8"/>
      <c r="AM838" s="8"/>
      <c r="AP838" s="8"/>
      <c r="AS838" s="8"/>
      <c r="AV838" s="8"/>
      <c r="AY838" s="8"/>
      <c r="BB838" s="8"/>
      <c r="BE838" s="8"/>
      <c r="BH838" s="8"/>
      <c r="BK838" s="8"/>
      <c r="BN838" s="8"/>
      <c r="BQ838" s="8"/>
      <c r="BT838" s="8"/>
      <c r="BW838" s="8"/>
      <c r="BZ838" s="8"/>
      <c r="CC838" s="8"/>
      <c r="CF838" s="8"/>
      <c r="CI838" s="8"/>
      <c r="CL838" s="8"/>
    </row>
    <row r="839" spans="3:90" x14ac:dyDescent="0.15">
      <c r="C839" s="8"/>
      <c r="F839" s="8"/>
      <c r="I839" s="8"/>
      <c r="L839" s="8"/>
      <c r="O839" s="8"/>
      <c r="R839" s="8"/>
      <c r="U839" s="8"/>
      <c r="X839" s="8"/>
      <c r="AA839" s="8"/>
      <c r="AD839" s="8"/>
      <c r="AG839" s="8"/>
      <c r="AJ839" s="8"/>
      <c r="AM839" s="8"/>
      <c r="AP839" s="8"/>
      <c r="AS839" s="8"/>
      <c r="AV839" s="8"/>
      <c r="AY839" s="8"/>
      <c r="BB839" s="8"/>
      <c r="BE839" s="8"/>
      <c r="BH839" s="8"/>
      <c r="BK839" s="8"/>
      <c r="BN839" s="8"/>
      <c r="BQ839" s="8"/>
      <c r="BT839" s="8"/>
      <c r="BW839" s="8"/>
      <c r="BZ839" s="8"/>
      <c r="CC839" s="8"/>
      <c r="CF839" s="8"/>
      <c r="CI839" s="8"/>
      <c r="CL839" s="8"/>
    </row>
    <row r="840" spans="3:90" x14ac:dyDescent="0.15">
      <c r="C840" s="8"/>
      <c r="F840" s="8"/>
      <c r="I840" s="8"/>
      <c r="L840" s="8"/>
      <c r="O840" s="8"/>
      <c r="R840" s="8"/>
      <c r="U840" s="8"/>
      <c r="X840" s="8"/>
      <c r="AA840" s="8"/>
      <c r="AD840" s="8"/>
      <c r="AG840" s="8"/>
      <c r="AJ840" s="8"/>
      <c r="AM840" s="8"/>
      <c r="AP840" s="8"/>
      <c r="AS840" s="8"/>
      <c r="AV840" s="8"/>
      <c r="AY840" s="8"/>
      <c r="BB840" s="8"/>
      <c r="BE840" s="8"/>
      <c r="BH840" s="8"/>
      <c r="BK840" s="8"/>
      <c r="BN840" s="8"/>
      <c r="BQ840" s="8"/>
      <c r="BT840" s="8"/>
      <c r="BW840" s="8"/>
      <c r="BZ840" s="8"/>
      <c r="CC840" s="8"/>
      <c r="CF840" s="8"/>
      <c r="CI840" s="8"/>
      <c r="CL840" s="8"/>
    </row>
    <row r="841" spans="3:90" x14ac:dyDescent="0.15">
      <c r="C841" s="8"/>
      <c r="F841" s="8"/>
      <c r="I841" s="8"/>
      <c r="L841" s="8"/>
      <c r="O841" s="8"/>
      <c r="R841" s="8"/>
      <c r="U841" s="8"/>
      <c r="X841" s="8"/>
      <c r="AA841" s="8"/>
      <c r="AD841" s="8"/>
      <c r="AG841" s="8"/>
      <c r="AJ841" s="8"/>
      <c r="AM841" s="8"/>
      <c r="AP841" s="8"/>
      <c r="AS841" s="8"/>
      <c r="AV841" s="8"/>
      <c r="AY841" s="8"/>
      <c r="BB841" s="8"/>
      <c r="BE841" s="8"/>
      <c r="BH841" s="8"/>
      <c r="BK841" s="8"/>
      <c r="BN841" s="8"/>
      <c r="BQ841" s="8"/>
      <c r="BT841" s="8"/>
      <c r="BW841" s="8"/>
      <c r="BZ841" s="8"/>
      <c r="CC841" s="8"/>
      <c r="CF841" s="8"/>
      <c r="CI841" s="8"/>
      <c r="CL841" s="8"/>
    </row>
    <row r="842" spans="3:90" x14ac:dyDescent="0.15">
      <c r="C842" s="8"/>
      <c r="F842" s="8"/>
      <c r="I842" s="8"/>
      <c r="L842" s="8"/>
      <c r="O842" s="8"/>
      <c r="R842" s="8"/>
      <c r="U842" s="8"/>
      <c r="X842" s="8"/>
      <c r="AA842" s="8"/>
      <c r="AD842" s="8"/>
      <c r="AG842" s="8"/>
      <c r="AJ842" s="8"/>
      <c r="AM842" s="8"/>
      <c r="AP842" s="8"/>
      <c r="AS842" s="8"/>
      <c r="AV842" s="8"/>
      <c r="AY842" s="8"/>
      <c r="BB842" s="8"/>
      <c r="BE842" s="8"/>
      <c r="BH842" s="8"/>
      <c r="BK842" s="8"/>
      <c r="BN842" s="8"/>
      <c r="BQ842" s="8"/>
      <c r="BT842" s="8"/>
      <c r="BW842" s="8"/>
      <c r="BZ842" s="8"/>
      <c r="CC842" s="8"/>
      <c r="CF842" s="8"/>
      <c r="CI842" s="8"/>
      <c r="CL842" s="8"/>
    </row>
    <row r="843" spans="3:90" x14ac:dyDescent="0.15">
      <c r="C843" s="8"/>
      <c r="F843" s="8"/>
      <c r="I843" s="8"/>
      <c r="L843" s="8"/>
      <c r="O843" s="8"/>
      <c r="R843" s="8"/>
      <c r="U843" s="8"/>
      <c r="X843" s="8"/>
      <c r="AA843" s="8"/>
      <c r="AD843" s="8"/>
      <c r="AG843" s="8"/>
      <c r="AJ843" s="8"/>
      <c r="AM843" s="8"/>
      <c r="AP843" s="8"/>
      <c r="AS843" s="8"/>
      <c r="AV843" s="8"/>
      <c r="AY843" s="8"/>
      <c r="BB843" s="8"/>
      <c r="BE843" s="8"/>
      <c r="BH843" s="8"/>
      <c r="BK843" s="8"/>
      <c r="BN843" s="8"/>
      <c r="BQ843" s="8"/>
      <c r="BT843" s="8"/>
      <c r="BW843" s="8"/>
      <c r="BZ843" s="8"/>
      <c r="CC843" s="8"/>
      <c r="CF843" s="8"/>
      <c r="CI843" s="8"/>
      <c r="CL843" s="8"/>
    </row>
    <row r="844" spans="3:90" x14ac:dyDescent="0.15">
      <c r="C844" s="8"/>
      <c r="F844" s="8"/>
      <c r="I844" s="8"/>
      <c r="L844" s="8"/>
      <c r="O844" s="8"/>
      <c r="R844" s="8"/>
      <c r="U844" s="8"/>
      <c r="X844" s="8"/>
      <c r="AA844" s="8"/>
      <c r="AD844" s="8"/>
      <c r="AG844" s="8"/>
      <c r="AJ844" s="8"/>
      <c r="AM844" s="8"/>
      <c r="AP844" s="8"/>
      <c r="AS844" s="8"/>
      <c r="AV844" s="8"/>
      <c r="AY844" s="8"/>
      <c r="BB844" s="8"/>
      <c r="BE844" s="8"/>
      <c r="BH844" s="8"/>
      <c r="BK844" s="8"/>
      <c r="BN844" s="8"/>
      <c r="BQ844" s="8"/>
      <c r="BT844" s="8"/>
      <c r="BW844" s="8"/>
      <c r="BZ844" s="8"/>
      <c r="CC844" s="8"/>
      <c r="CF844" s="8"/>
      <c r="CI844" s="8"/>
      <c r="CL844" s="8"/>
    </row>
    <row r="845" spans="3:90" x14ac:dyDescent="0.15">
      <c r="C845" s="8"/>
      <c r="F845" s="8"/>
      <c r="I845" s="8"/>
      <c r="L845" s="8"/>
      <c r="O845" s="8"/>
      <c r="R845" s="8"/>
      <c r="U845" s="8"/>
      <c r="X845" s="8"/>
      <c r="AA845" s="8"/>
      <c r="AD845" s="8"/>
      <c r="AG845" s="8"/>
      <c r="AJ845" s="8"/>
      <c r="AM845" s="8"/>
      <c r="AP845" s="8"/>
      <c r="AS845" s="8"/>
      <c r="AV845" s="8"/>
      <c r="AY845" s="8"/>
      <c r="BB845" s="8"/>
      <c r="BE845" s="8"/>
      <c r="BH845" s="8"/>
      <c r="BK845" s="8"/>
      <c r="BN845" s="8"/>
      <c r="BQ845" s="8"/>
      <c r="BT845" s="8"/>
      <c r="BW845" s="8"/>
      <c r="BZ845" s="8"/>
      <c r="CC845" s="8"/>
      <c r="CF845" s="8"/>
      <c r="CI845" s="8"/>
      <c r="CL845" s="8"/>
    </row>
    <row r="846" spans="3:90" x14ac:dyDescent="0.15">
      <c r="C846" s="8"/>
      <c r="F846" s="8"/>
      <c r="I846" s="8"/>
      <c r="L846" s="8"/>
      <c r="O846" s="8"/>
      <c r="R846" s="8"/>
      <c r="U846" s="8"/>
      <c r="X846" s="8"/>
      <c r="AA846" s="8"/>
      <c r="AD846" s="8"/>
      <c r="AG846" s="8"/>
      <c r="AJ846" s="8"/>
      <c r="AM846" s="8"/>
      <c r="AP846" s="8"/>
      <c r="AS846" s="8"/>
      <c r="AV846" s="8"/>
      <c r="AY846" s="8"/>
      <c r="BB846" s="8"/>
      <c r="BE846" s="8"/>
      <c r="BH846" s="8"/>
      <c r="BK846" s="8"/>
      <c r="BN846" s="8"/>
      <c r="BQ846" s="8"/>
      <c r="BT846" s="8"/>
      <c r="BW846" s="8"/>
      <c r="BZ846" s="8"/>
      <c r="CC846" s="8"/>
      <c r="CF846" s="8"/>
      <c r="CI846" s="8"/>
      <c r="CL846" s="8"/>
    </row>
    <row r="847" spans="3:90" x14ac:dyDescent="0.15">
      <c r="C847" s="8"/>
      <c r="F847" s="8"/>
      <c r="I847" s="8"/>
      <c r="L847" s="8"/>
      <c r="O847" s="8"/>
      <c r="R847" s="8"/>
      <c r="U847" s="8"/>
      <c r="X847" s="8"/>
      <c r="AA847" s="8"/>
      <c r="AD847" s="8"/>
      <c r="AG847" s="8"/>
      <c r="AJ847" s="8"/>
      <c r="AM847" s="8"/>
      <c r="AP847" s="8"/>
      <c r="AS847" s="8"/>
      <c r="AV847" s="8"/>
      <c r="AY847" s="8"/>
      <c r="BB847" s="8"/>
      <c r="BE847" s="8"/>
      <c r="BH847" s="8"/>
      <c r="BK847" s="8"/>
      <c r="BN847" s="8"/>
      <c r="BQ847" s="8"/>
      <c r="BT847" s="8"/>
      <c r="BW847" s="8"/>
      <c r="BZ847" s="8"/>
      <c r="CC847" s="8"/>
      <c r="CF847" s="8"/>
      <c r="CI847" s="8"/>
      <c r="CL847" s="8"/>
    </row>
    <row r="848" spans="3:90" x14ac:dyDescent="0.15">
      <c r="C848" s="8"/>
      <c r="F848" s="8"/>
      <c r="I848" s="8"/>
      <c r="L848" s="8"/>
      <c r="O848" s="8"/>
      <c r="R848" s="8"/>
      <c r="U848" s="8"/>
      <c r="X848" s="8"/>
      <c r="AA848" s="8"/>
      <c r="AD848" s="8"/>
      <c r="AG848" s="8"/>
      <c r="AJ848" s="8"/>
      <c r="AM848" s="8"/>
      <c r="AP848" s="8"/>
      <c r="AS848" s="8"/>
      <c r="AV848" s="8"/>
      <c r="AY848" s="8"/>
      <c r="BB848" s="8"/>
      <c r="BE848" s="8"/>
      <c r="BH848" s="8"/>
      <c r="BK848" s="8"/>
      <c r="BN848" s="8"/>
      <c r="BQ848" s="8"/>
      <c r="BT848" s="8"/>
      <c r="BW848" s="8"/>
      <c r="BZ848" s="8"/>
      <c r="CC848" s="8"/>
      <c r="CF848" s="8"/>
      <c r="CI848" s="8"/>
      <c r="CL848" s="8"/>
    </row>
    <row r="849" spans="3:90" x14ac:dyDescent="0.15">
      <c r="C849" s="8"/>
      <c r="F849" s="8"/>
      <c r="I849" s="8"/>
      <c r="L849" s="8"/>
      <c r="O849" s="8"/>
      <c r="R849" s="8"/>
      <c r="U849" s="8"/>
      <c r="X849" s="8"/>
      <c r="AA849" s="8"/>
      <c r="AD849" s="8"/>
      <c r="AG849" s="8"/>
      <c r="AJ849" s="8"/>
      <c r="AM849" s="8"/>
      <c r="AP849" s="8"/>
      <c r="AS849" s="8"/>
      <c r="AV849" s="8"/>
      <c r="AY849" s="8"/>
      <c r="BB849" s="8"/>
      <c r="BE849" s="8"/>
      <c r="BH849" s="8"/>
      <c r="BK849" s="8"/>
      <c r="BN849" s="8"/>
      <c r="BQ849" s="8"/>
      <c r="BT849" s="8"/>
      <c r="BW849" s="8"/>
      <c r="BZ849" s="8"/>
      <c r="CC849" s="8"/>
      <c r="CF849" s="8"/>
      <c r="CI849" s="8"/>
      <c r="CL849" s="8"/>
    </row>
    <row r="850" spans="3:90" x14ac:dyDescent="0.15">
      <c r="C850" s="8"/>
      <c r="F850" s="8"/>
      <c r="I850" s="8"/>
      <c r="L850" s="8"/>
      <c r="O850" s="8"/>
      <c r="R850" s="8"/>
      <c r="U850" s="8"/>
      <c r="X850" s="8"/>
      <c r="AA850" s="8"/>
      <c r="AD850" s="8"/>
      <c r="AG850" s="8"/>
      <c r="AJ850" s="8"/>
      <c r="AM850" s="8"/>
      <c r="AP850" s="8"/>
      <c r="AS850" s="8"/>
      <c r="AV850" s="8"/>
      <c r="AY850" s="8"/>
      <c r="BB850" s="8"/>
      <c r="BE850" s="8"/>
      <c r="BH850" s="8"/>
      <c r="BK850" s="8"/>
      <c r="BN850" s="8"/>
      <c r="BQ850" s="8"/>
      <c r="BT850" s="8"/>
      <c r="BW850" s="8"/>
      <c r="BZ850" s="8"/>
      <c r="CC850" s="8"/>
      <c r="CF850" s="8"/>
      <c r="CI850" s="8"/>
      <c r="CL850" s="8"/>
    </row>
    <row r="851" spans="3:90" x14ac:dyDescent="0.15">
      <c r="C851" s="8"/>
      <c r="F851" s="8"/>
      <c r="I851" s="8"/>
      <c r="L851" s="8"/>
      <c r="O851" s="8"/>
      <c r="R851" s="8"/>
      <c r="U851" s="8"/>
      <c r="X851" s="8"/>
      <c r="AA851" s="8"/>
      <c r="AD851" s="8"/>
      <c r="AG851" s="8"/>
      <c r="AJ851" s="8"/>
      <c r="AM851" s="8"/>
      <c r="AP851" s="8"/>
      <c r="AS851" s="8"/>
      <c r="AV851" s="8"/>
      <c r="AY851" s="8"/>
      <c r="BB851" s="8"/>
      <c r="BE851" s="8"/>
      <c r="BH851" s="8"/>
      <c r="BK851" s="8"/>
      <c r="BN851" s="8"/>
      <c r="BQ851" s="8"/>
      <c r="BT851" s="8"/>
      <c r="BW851" s="8"/>
      <c r="BZ851" s="8"/>
      <c r="CC851" s="8"/>
      <c r="CF851" s="8"/>
      <c r="CI851" s="8"/>
      <c r="CL851" s="8"/>
    </row>
    <row r="852" spans="3:90" x14ac:dyDescent="0.15">
      <c r="C852" s="8"/>
      <c r="F852" s="8"/>
      <c r="I852" s="8"/>
      <c r="L852" s="8"/>
      <c r="O852" s="8"/>
      <c r="R852" s="8"/>
      <c r="U852" s="8"/>
      <c r="X852" s="8"/>
      <c r="AA852" s="8"/>
      <c r="AD852" s="8"/>
      <c r="AG852" s="8"/>
      <c r="AJ852" s="8"/>
      <c r="AM852" s="8"/>
      <c r="AP852" s="8"/>
      <c r="AS852" s="8"/>
      <c r="AV852" s="8"/>
      <c r="AY852" s="8"/>
      <c r="BB852" s="8"/>
      <c r="BE852" s="8"/>
      <c r="BH852" s="8"/>
      <c r="BK852" s="8"/>
      <c r="BN852" s="8"/>
      <c r="BQ852" s="8"/>
      <c r="BT852" s="8"/>
      <c r="BW852" s="8"/>
      <c r="BZ852" s="8"/>
      <c r="CC852" s="8"/>
      <c r="CF852" s="8"/>
      <c r="CI852" s="8"/>
      <c r="CL852" s="8"/>
    </row>
    <row r="853" spans="3:90" x14ac:dyDescent="0.15">
      <c r="C853" s="8"/>
      <c r="F853" s="8"/>
      <c r="I853" s="8"/>
      <c r="L853" s="8"/>
      <c r="O853" s="8"/>
      <c r="R853" s="8"/>
      <c r="U853" s="8"/>
      <c r="X853" s="8"/>
      <c r="AA853" s="8"/>
      <c r="AD853" s="8"/>
      <c r="AG853" s="8"/>
      <c r="AJ853" s="8"/>
      <c r="AM853" s="8"/>
      <c r="AP853" s="8"/>
      <c r="AS853" s="8"/>
      <c r="AV853" s="8"/>
      <c r="AY853" s="8"/>
      <c r="BB853" s="8"/>
      <c r="BE853" s="8"/>
      <c r="BH853" s="8"/>
      <c r="BK853" s="8"/>
      <c r="BN853" s="8"/>
      <c r="BQ853" s="8"/>
      <c r="BT853" s="8"/>
      <c r="BW853" s="8"/>
      <c r="BZ853" s="8"/>
      <c r="CC853" s="8"/>
      <c r="CF853" s="8"/>
      <c r="CI853" s="8"/>
      <c r="CL853" s="8"/>
    </row>
    <row r="854" spans="3:90" x14ac:dyDescent="0.15">
      <c r="C854" s="8"/>
      <c r="F854" s="8"/>
      <c r="I854" s="8"/>
      <c r="L854" s="8"/>
      <c r="O854" s="8"/>
      <c r="R854" s="8"/>
      <c r="U854" s="8"/>
      <c r="X854" s="8"/>
      <c r="AA854" s="8"/>
      <c r="AD854" s="8"/>
      <c r="AG854" s="8"/>
      <c r="AJ854" s="8"/>
      <c r="AM854" s="8"/>
      <c r="AP854" s="8"/>
      <c r="AS854" s="8"/>
      <c r="AV854" s="8"/>
      <c r="AY854" s="8"/>
      <c r="BB854" s="8"/>
      <c r="BE854" s="8"/>
      <c r="BH854" s="8"/>
      <c r="BK854" s="8"/>
      <c r="BN854" s="8"/>
      <c r="BQ854" s="8"/>
      <c r="BT854" s="8"/>
      <c r="BW854" s="8"/>
      <c r="BZ854" s="8"/>
      <c r="CC854" s="8"/>
      <c r="CF854" s="8"/>
      <c r="CI854" s="8"/>
      <c r="CL854" s="8"/>
    </row>
    <row r="855" spans="3:90" x14ac:dyDescent="0.15">
      <c r="C855" s="8"/>
      <c r="F855" s="8"/>
      <c r="I855" s="8"/>
      <c r="L855" s="8"/>
      <c r="O855" s="8"/>
      <c r="R855" s="8"/>
      <c r="U855" s="8"/>
      <c r="X855" s="8"/>
      <c r="AA855" s="8"/>
      <c r="AD855" s="8"/>
      <c r="AG855" s="8"/>
      <c r="AJ855" s="8"/>
      <c r="AM855" s="8"/>
      <c r="AP855" s="8"/>
      <c r="AS855" s="8"/>
      <c r="AV855" s="8"/>
      <c r="AY855" s="8"/>
      <c r="BB855" s="8"/>
      <c r="BE855" s="8"/>
      <c r="BH855" s="8"/>
      <c r="BK855" s="8"/>
      <c r="BN855" s="8"/>
      <c r="BQ855" s="8"/>
      <c r="BT855" s="8"/>
      <c r="BW855" s="8"/>
      <c r="BZ855" s="8"/>
      <c r="CC855" s="8"/>
      <c r="CF855" s="8"/>
      <c r="CI855" s="8"/>
      <c r="CL855" s="8"/>
    </row>
    <row r="856" spans="3:90" x14ac:dyDescent="0.15">
      <c r="C856" s="8"/>
      <c r="F856" s="8"/>
      <c r="I856" s="8"/>
      <c r="L856" s="8"/>
      <c r="O856" s="8"/>
      <c r="R856" s="8"/>
      <c r="U856" s="8"/>
      <c r="X856" s="8"/>
      <c r="AA856" s="8"/>
      <c r="AD856" s="8"/>
      <c r="AG856" s="8"/>
      <c r="AJ856" s="8"/>
      <c r="AM856" s="8"/>
      <c r="AP856" s="8"/>
      <c r="AS856" s="8"/>
      <c r="AV856" s="8"/>
      <c r="AY856" s="8"/>
      <c r="BB856" s="8"/>
      <c r="BE856" s="8"/>
      <c r="BH856" s="8"/>
      <c r="BK856" s="8"/>
      <c r="BN856" s="8"/>
      <c r="BQ856" s="8"/>
      <c r="BT856" s="8"/>
      <c r="BW856" s="8"/>
      <c r="BZ856" s="8"/>
      <c r="CC856" s="8"/>
      <c r="CF856" s="8"/>
      <c r="CI856" s="8"/>
      <c r="CL856" s="8"/>
    </row>
    <row r="857" spans="3:90" x14ac:dyDescent="0.15">
      <c r="C857" s="8"/>
      <c r="F857" s="8"/>
      <c r="I857" s="8"/>
      <c r="L857" s="8"/>
      <c r="O857" s="8"/>
      <c r="R857" s="8"/>
      <c r="U857" s="8"/>
      <c r="X857" s="8"/>
      <c r="AA857" s="8"/>
      <c r="AD857" s="8"/>
      <c r="AG857" s="8"/>
      <c r="AJ857" s="8"/>
      <c r="AM857" s="8"/>
      <c r="AP857" s="8"/>
      <c r="AS857" s="8"/>
      <c r="AV857" s="8"/>
      <c r="AY857" s="8"/>
      <c r="BB857" s="8"/>
      <c r="BE857" s="8"/>
      <c r="BH857" s="8"/>
      <c r="BK857" s="8"/>
      <c r="BN857" s="8"/>
      <c r="BQ857" s="8"/>
      <c r="BT857" s="8"/>
      <c r="BW857" s="8"/>
      <c r="BZ857" s="8"/>
      <c r="CC857" s="8"/>
      <c r="CF857" s="8"/>
      <c r="CI857" s="8"/>
      <c r="CL857" s="8"/>
    </row>
    <row r="858" spans="3:90" x14ac:dyDescent="0.15">
      <c r="C858" s="8"/>
      <c r="F858" s="8"/>
      <c r="I858" s="8"/>
      <c r="L858" s="8"/>
      <c r="O858" s="8"/>
      <c r="R858" s="8"/>
      <c r="U858" s="8"/>
      <c r="X858" s="8"/>
      <c r="AA858" s="8"/>
      <c r="AD858" s="8"/>
      <c r="AG858" s="8"/>
      <c r="AJ858" s="8"/>
      <c r="AM858" s="8"/>
      <c r="AP858" s="8"/>
      <c r="AS858" s="8"/>
      <c r="AV858" s="8"/>
      <c r="AY858" s="8"/>
      <c r="BB858" s="8"/>
      <c r="BE858" s="8"/>
      <c r="BH858" s="8"/>
      <c r="BK858" s="8"/>
      <c r="BN858" s="8"/>
      <c r="BQ858" s="8"/>
      <c r="BT858" s="8"/>
      <c r="BW858" s="8"/>
      <c r="BZ858" s="8"/>
      <c r="CC858" s="8"/>
      <c r="CF858" s="8"/>
      <c r="CI858" s="8"/>
      <c r="CL858" s="8"/>
    </row>
    <row r="859" spans="3:90" x14ac:dyDescent="0.15">
      <c r="C859" s="8"/>
      <c r="F859" s="8"/>
      <c r="I859" s="8"/>
      <c r="L859" s="8"/>
      <c r="O859" s="8"/>
      <c r="R859" s="8"/>
      <c r="U859" s="8"/>
      <c r="X859" s="8"/>
      <c r="AA859" s="8"/>
      <c r="AD859" s="8"/>
      <c r="AG859" s="8"/>
      <c r="AJ859" s="8"/>
      <c r="AM859" s="8"/>
      <c r="AP859" s="8"/>
      <c r="AS859" s="8"/>
      <c r="AV859" s="8"/>
      <c r="AY859" s="8"/>
      <c r="BB859" s="8"/>
      <c r="BE859" s="8"/>
      <c r="BH859" s="8"/>
      <c r="BK859" s="8"/>
      <c r="BN859" s="8"/>
      <c r="BQ859" s="8"/>
      <c r="BT859" s="8"/>
      <c r="BW859" s="8"/>
      <c r="BZ859" s="8"/>
      <c r="CC859" s="8"/>
      <c r="CF859" s="8"/>
      <c r="CI859" s="8"/>
      <c r="CL859" s="8"/>
    </row>
    <row r="860" spans="3:90" x14ac:dyDescent="0.15">
      <c r="C860" s="8"/>
      <c r="F860" s="8"/>
      <c r="I860" s="8"/>
      <c r="L860" s="8"/>
      <c r="O860" s="8"/>
      <c r="R860" s="8"/>
      <c r="U860" s="8"/>
      <c r="X860" s="8"/>
      <c r="AA860" s="8"/>
      <c r="AD860" s="8"/>
      <c r="AG860" s="8"/>
      <c r="AJ860" s="8"/>
      <c r="AM860" s="8"/>
      <c r="AP860" s="8"/>
      <c r="AS860" s="8"/>
      <c r="AV860" s="8"/>
      <c r="AY860" s="8"/>
      <c r="BB860" s="8"/>
      <c r="BE860" s="8"/>
      <c r="BH860" s="8"/>
      <c r="BK860" s="8"/>
      <c r="BN860" s="8"/>
      <c r="BQ860" s="8"/>
      <c r="BT860" s="8"/>
      <c r="BW860" s="8"/>
      <c r="BZ860" s="8"/>
      <c r="CC860" s="8"/>
      <c r="CF860" s="8"/>
      <c r="CI860" s="8"/>
      <c r="CL860" s="8"/>
    </row>
    <row r="861" spans="3:90" x14ac:dyDescent="0.15">
      <c r="C861" s="8"/>
      <c r="F861" s="8"/>
      <c r="I861" s="8"/>
      <c r="L861" s="8"/>
      <c r="O861" s="8"/>
      <c r="R861" s="8"/>
      <c r="U861" s="8"/>
      <c r="X861" s="8"/>
      <c r="AA861" s="8"/>
      <c r="AD861" s="8"/>
      <c r="AG861" s="8"/>
      <c r="AJ861" s="8"/>
      <c r="AM861" s="8"/>
      <c r="AP861" s="8"/>
      <c r="AS861" s="8"/>
      <c r="AV861" s="8"/>
      <c r="AY861" s="8"/>
      <c r="BB861" s="8"/>
      <c r="BE861" s="8"/>
      <c r="BH861" s="8"/>
      <c r="BK861" s="8"/>
      <c r="BN861" s="8"/>
      <c r="BQ861" s="8"/>
      <c r="BT861" s="8"/>
      <c r="BW861" s="8"/>
      <c r="BZ861" s="8"/>
      <c r="CC861" s="8"/>
      <c r="CF861" s="8"/>
      <c r="CI861" s="8"/>
      <c r="CL861" s="8"/>
    </row>
    <row r="862" spans="3:90" x14ac:dyDescent="0.15">
      <c r="C862" s="8"/>
      <c r="F862" s="8"/>
      <c r="I862" s="8"/>
      <c r="L862" s="8"/>
      <c r="O862" s="8"/>
      <c r="R862" s="8"/>
      <c r="U862" s="8"/>
      <c r="X862" s="8"/>
      <c r="AA862" s="8"/>
      <c r="AD862" s="8"/>
      <c r="AG862" s="8"/>
      <c r="AJ862" s="8"/>
      <c r="AM862" s="8"/>
      <c r="AP862" s="8"/>
      <c r="AS862" s="8"/>
      <c r="AV862" s="8"/>
      <c r="AY862" s="8"/>
      <c r="BB862" s="8"/>
      <c r="BE862" s="8"/>
      <c r="BH862" s="8"/>
      <c r="BK862" s="8"/>
      <c r="BN862" s="8"/>
      <c r="BQ862" s="8"/>
      <c r="BT862" s="8"/>
      <c r="BW862" s="8"/>
      <c r="BZ862" s="8"/>
      <c r="CC862" s="8"/>
      <c r="CF862" s="8"/>
      <c r="CI862" s="8"/>
      <c r="CL862" s="8"/>
    </row>
    <row r="863" spans="3:90" x14ac:dyDescent="0.15">
      <c r="C863" s="8"/>
      <c r="F863" s="8"/>
      <c r="I863" s="8"/>
      <c r="L863" s="8"/>
      <c r="O863" s="8"/>
      <c r="R863" s="8"/>
      <c r="U863" s="8"/>
      <c r="X863" s="8"/>
      <c r="AA863" s="8"/>
      <c r="AD863" s="8"/>
      <c r="AG863" s="8"/>
      <c r="AJ863" s="8"/>
      <c r="AM863" s="8"/>
      <c r="AP863" s="8"/>
      <c r="AS863" s="8"/>
      <c r="AV863" s="8"/>
      <c r="AY863" s="8"/>
      <c r="BB863" s="8"/>
      <c r="BE863" s="8"/>
      <c r="BH863" s="8"/>
      <c r="BK863" s="8"/>
      <c r="BN863" s="8"/>
      <c r="BQ863" s="8"/>
      <c r="BT863" s="8"/>
      <c r="BW863" s="8"/>
      <c r="BZ863" s="8"/>
      <c r="CC863" s="8"/>
      <c r="CF863" s="8"/>
      <c r="CI863" s="8"/>
      <c r="CL863" s="8"/>
    </row>
    <row r="864" spans="3:90" x14ac:dyDescent="0.15">
      <c r="C864" s="8"/>
      <c r="F864" s="8"/>
      <c r="I864" s="8"/>
      <c r="L864" s="8"/>
      <c r="O864" s="8"/>
      <c r="R864" s="8"/>
      <c r="U864" s="8"/>
      <c r="X864" s="8"/>
      <c r="AA864" s="8"/>
      <c r="AD864" s="8"/>
      <c r="AG864" s="8"/>
      <c r="AJ864" s="8"/>
      <c r="AM864" s="8"/>
      <c r="AP864" s="8"/>
      <c r="AS864" s="8"/>
      <c r="AV864" s="8"/>
      <c r="AY864" s="8"/>
      <c r="BB864" s="8"/>
      <c r="BE864" s="8"/>
      <c r="BH864" s="8"/>
      <c r="BK864" s="8"/>
      <c r="BN864" s="8"/>
      <c r="BQ864" s="8"/>
      <c r="BT864" s="8"/>
      <c r="BW864" s="8"/>
      <c r="BZ864" s="8"/>
      <c r="CC864" s="8"/>
      <c r="CF864" s="8"/>
      <c r="CI864" s="8"/>
      <c r="CL864" s="8"/>
    </row>
    <row r="865" spans="3:90" x14ac:dyDescent="0.15">
      <c r="C865" s="8"/>
      <c r="F865" s="8"/>
      <c r="I865" s="8"/>
      <c r="L865" s="8"/>
      <c r="O865" s="8"/>
      <c r="R865" s="8"/>
      <c r="U865" s="8"/>
      <c r="X865" s="8"/>
      <c r="AA865" s="8"/>
      <c r="AD865" s="8"/>
      <c r="AG865" s="8"/>
      <c r="AJ865" s="8"/>
      <c r="AM865" s="8"/>
      <c r="AP865" s="8"/>
      <c r="AS865" s="8"/>
      <c r="AV865" s="8"/>
      <c r="AY865" s="8"/>
      <c r="BB865" s="8"/>
      <c r="BE865" s="8"/>
      <c r="BH865" s="8"/>
      <c r="BK865" s="8"/>
      <c r="BN865" s="8"/>
      <c r="BQ865" s="8"/>
      <c r="BT865" s="8"/>
      <c r="BW865" s="8"/>
      <c r="BZ865" s="8"/>
      <c r="CC865" s="8"/>
      <c r="CF865" s="8"/>
      <c r="CI865" s="8"/>
      <c r="CL865" s="8"/>
    </row>
    <row r="866" spans="3:90" x14ac:dyDescent="0.15">
      <c r="C866" s="8"/>
      <c r="F866" s="8"/>
      <c r="I866" s="8"/>
      <c r="L866" s="8"/>
      <c r="O866" s="8"/>
      <c r="R866" s="8"/>
      <c r="U866" s="8"/>
      <c r="X866" s="8"/>
      <c r="AA866" s="8"/>
      <c r="AD866" s="8"/>
      <c r="AG866" s="8"/>
      <c r="AJ866" s="8"/>
      <c r="AM866" s="8"/>
      <c r="AP866" s="8"/>
      <c r="AS866" s="8"/>
      <c r="AV866" s="8"/>
      <c r="AY866" s="8"/>
      <c r="BB866" s="8"/>
      <c r="BE866" s="8"/>
      <c r="BH866" s="8"/>
      <c r="BK866" s="8"/>
      <c r="BN866" s="8"/>
      <c r="BQ866" s="8"/>
      <c r="BT866" s="8"/>
      <c r="BW866" s="8"/>
      <c r="BZ866" s="8"/>
      <c r="CC866" s="8"/>
      <c r="CF866" s="8"/>
      <c r="CI866" s="8"/>
      <c r="CL866" s="8"/>
    </row>
    <row r="867" spans="3:90" x14ac:dyDescent="0.15">
      <c r="C867" s="8"/>
      <c r="F867" s="8"/>
      <c r="I867" s="8"/>
      <c r="L867" s="8"/>
      <c r="O867" s="8"/>
      <c r="R867" s="8"/>
      <c r="U867" s="8"/>
      <c r="X867" s="8"/>
      <c r="AA867" s="8"/>
      <c r="AD867" s="8"/>
      <c r="AG867" s="8"/>
      <c r="AJ867" s="8"/>
      <c r="AM867" s="8"/>
      <c r="AP867" s="8"/>
      <c r="AS867" s="8"/>
      <c r="AV867" s="8"/>
      <c r="AY867" s="8"/>
      <c r="BB867" s="8"/>
      <c r="BE867" s="8"/>
      <c r="BH867" s="8"/>
      <c r="BK867" s="8"/>
      <c r="BN867" s="8"/>
      <c r="BQ867" s="8"/>
      <c r="BT867" s="8"/>
      <c r="BW867" s="8"/>
      <c r="BZ867" s="8"/>
      <c r="CC867" s="8"/>
      <c r="CF867" s="8"/>
      <c r="CI867" s="8"/>
      <c r="CL867" s="8"/>
    </row>
    <row r="868" spans="3:90" x14ac:dyDescent="0.15">
      <c r="C868" s="8"/>
      <c r="F868" s="8"/>
      <c r="I868" s="8"/>
      <c r="L868" s="8"/>
      <c r="O868" s="8"/>
      <c r="R868" s="8"/>
      <c r="U868" s="8"/>
      <c r="X868" s="8"/>
      <c r="AA868" s="8"/>
      <c r="AD868" s="8"/>
      <c r="AG868" s="8"/>
      <c r="AJ868" s="8"/>
      <c r="AM868" s="8"/>
      <c r="AP868" s="8"/>
      <c r="AS868" s="8"/>
      <c r="AV868" s="8"/>
      <c r="AY868" s="8"/>
      <c r="BB868" s="8"/>
      <c r="BE868" s="8"/>
      <c r="BH868" s="8"/>
      <c r="BK868" s="8"/>
      <c r="BN868" s="8"/>
      <c r="BQ868" s="8"/>
      <c r="BT868" s="8"/>
      <c r="BW868" s="8"/>
      <c r="BZ868" s="8"/>
      <c r="CC868" s="8"/>
      <c r="CF868" s="8"/>
      <c r="CI868" s="8"/>
      <c r="CL868" s="8"/>
    </row>
    <row r="869" spans="3:90" x14ac:dyDescent="0.15">
      <c r="C869" s="8"/>
      <c r="F869" s="8"/>
      <c r="I869" s="8"/>
      <c r="L869" s="8"/>
      <c r="O869" s="8"/>
      <c r="R869" s="8"/>
      <c r="U869" s="8"/>
      <c r="X869" s="8"/>
      <c r="AA869" s="8"/>
      <c r="AD869" s="8"/>
      <c r="AG869" s="8"/>
      <c r="AJ869" s="8"/>
      <c r="AM869" s="8"/>
      <c r="AP869" s="8"/>
      <c r="AS869" s="8"/>
      <c r="AV869" s="8"/>
      <c r="AY869" s="8"/>
      <c r="BB869" s="8"/>
      <c r="BE869" s="8"/>
      <c r="BH869" s="8"/>
      <c r="BK869" s="8"/>
      <c r="BN869" s="8"/>
      <c r="BQ869" s="8"/>
      <c r="BT869" s="8"/>
      <c r="BW869" s="8"/>
      <c r="BZ869" s="8"/>
      <c r="CC869" s="8"/>
      <c r="CF869" s="8"/>
      <c r="CI869" s="8"/>
      <c r="CL869" s="8"/>
    </row>
    <row r="870" spans="3:90" x14ac:dyDescent="0.15">
      <c r="C870" s="8"/>
      <c r="F870" s="8"/>
      <c r="I870" s="8"/>
      <c r="L870" s="8"/>
      <c r="O870" s="8"/>
      <c r="R870" s="8"/>
      <c r="U870" s="8"/>
      <c r="X870" s="8"/>
      <c r="AA870" s="8"/>
      <c r="AD870" s="8"/>
      <c r="AG870" s="8"/>
      <c r="AJ870" s="8"/>
      <c r="AM870" s="8"/>
      <c r="AP870" s="8"/>
      <c r="AS870" s="8"/>
      <c r="AV870" s="8"/>
      <c r="AY870" s="8"/>
      <c r="BB870" s="8"/>
      <c r="BE870" s="8"/>
      <c r="BH870" s="8"/>
      <c r="BK870" s="8"/>
      <c r="BN870" s="8"/>
      <c r="BQ870" s="8"/>
      <c r="BT870" s="8"/>
      <c r="BW870" s="8"/>
      <c r="BZ870" s="8"/>
      <c r="CC870" s="8"/>
      <c r="CF870" s="8"/>
      <c r="CI870" s="8"/>
      <c r="CL870" s="8"/>
    </row>
    <row r="871" spans="3:90" x14ac:dyDescent="0.15">
      <c r="C871" s="8"/>
      <c r="F871" s="8"/>
      <c r="I871" s="8"/>
      <c r="L871" s="8"/>
      <c r="O871" s="8"/>
      <c r="R871" s="8"/>
      <c r="U871" s="8"/>
      <c r="X871" s="8"/>
      <c r="AA871" s="8"/>
      <c r="AD871" s="8"/>
      <c r="AG871" s="8"/>
      <c r="AJ871" s="8"/>
      <c r="AM871" s="8"/>
      <c r="AP871" s="8"/>
      <c r="AS871" s="8"/>
      <c r="AV871" s="8"/>
      <c r="AY871" s="8"/>
      <c r="BB871" s="8"/>
      <c r="BE871" s="8"/>
      <c r="BH871" s="8"/>
      <c r="BK871" s="8"/>
      <c r="BN871" s="8"/>
      <c r="BQ871" s="8"/>
      <c r="BT871" s="8"/>
      <c r="BW871" s="8"/>
      <c r="BZ871" s="8"/>
      <c r="CC871" s="8"/>
      <c r="CF871" s="8"/>
      <c r="CI871" s="8"/>
      <c r="CL871" s="8"/>
    </row>
    <row r="872" spans="3:90" x14ac:dyDescent="0.15">
      <c r="C872" s="8"/>
      <c r="F872" s="8"/>
      <c r="I872" s="8"/>
      <c r="L872" s="8"/>
      <c r="O872" s="8"/>
      <c r="R872" s="8"/>
      <c r="U872" s="8"/>
      <c r="X872" s="8"/>
      <c r="AA872" s="8"/>
      <c r="AD872" s="8"/>
      <c r="AG872" s="8"/>
      <c r="AJ872" s="8"/>
      <c r="AM872" s="8"/>
      <c r="AP872" s="8"/>
      <c r="AS872" s="8"/>
      <c r="AV872" s="8"/>
      <c r="AY872" s="8"/>
      <c r="BB872" s="8"/>
      <c r="BE872" s="8"/>
      <c r="BH872" s="8"/>
      <c r="BK872" s="8"/>
      <c r="BN872" s="8"/>
      <c r="BQ872" s="8"/>
      <c r="BT872" s="8"/>
      <c r="BW872" s="8"/>
      <c r="BZ872" s="8"/>
      <c r="CC872" s="8"/>
      <c r="CF872" s="8"/>
      <c r="CI872" s="8"/>
      <c r="CL872" s="8"/>
    </row>
    <row r="873" spans="3:90" x14ac:dyDescent="0.15">
      <c r="C873" s="8"/>
      <c r="F873" s="8"/>
      <c r="I873" s="8"/>
      <c r="L873" s="8"/>
      <c r="O873" s="8"/>
      <c r="R873" s="8"/>
      <c r="U873" s="8"/>
      <c r="X873" s="8"/>
      <c r="AA873" s="8"/>
      <c r="AD873" s="8"/>
      <c r="AG873" s="8"/>
      <c r="AJ873" s="8"/>
      <c r="AM873" s="8"/>
      <c r="AP873" s="8"/>
      <c r="AS873" s="8"/>
      <c r="AV873" s="8"/>
      <c r="AY873" s="8"/>
      <c r="BB873" s="8"/>
      <c r="BE873" s="8"/>
      <c r="BH873" s="8"/>
      <c r="BK873" s="8"/>
      <c r="BN873" s="8"/>
      <c r="BQ873" s="8"/>
      <c r="BT873" s="8"/>
      <c r="BW873" s="8"/>
      <c r="BZ873" s="8"/>
      <c r="CC873" s="8"/>
      <c r="CF873" s="8"/>
      <c r="CI873" s="8"/>
      <c r="CL873" s="8"/>
    </row>
    <row r="874" spans="3:90" x14ac:dyDescent="0.15">
      <c r="C874" s="8"/>
      <c r="F874" s="8"/>
      <c r="I874" s="8"/>
      <c r="L874" s="8"/>
      <c r="O874" s="8"/>
      <c r="R874" s="8"/>
      <c r="U874" s="8"/>
      <c r="X874" s="8"/>
      <c r="AA874" s="8"/>
      <c r="AD874" s="8"/>
      <c r="AG874" s="8"/>
      <c r="AJ874" s="8"/>
      <c r="AM874" s="8"/>
      <c r="AP874" s="8"/>
      <c r="AS874" s="8"/>
      <c r="AV874" s="8"/>
      <c r="AY874" s="8"/>
      <c r="BB874" s="8"/>
      <c r="BE874" s="8"/>
      <c r="BH874" s="8"/>
      <c r="BK874" s="8"/>
      <c r="BN874" s="8"/>
      <c r="BQ874" s="8"/>
      <c r="BT874" s="8"/>
      <c r="BW874" s="8"/>
      <c r="BZ874" s="8"/>
      <c r="CC874" s="8"/>
      <c r="CF874" s="8"/>
      <c r="CI874" s="8"/>
      <c r="CL874" s="8"/>
    </row>
    <row r="875" spans="3:90" x14ac:dyDescent="0.15">
      <c r="C875" s="8"/>
      <c r="F875" s="8"/>
      <c r="I875" s="8"/>
      <c r="L875" s="8"/>
      <c r="O875" s="8"/>
      <c r="R875" s="8"/>
      <c r="U875" s="8"/>
      <c r="X875" s="8"/>
      <c r="AA875" s="8"/>
      <c r="AD875" s="8"/>
      <c r="AG875" s="8"/>
      <c r="AJ875" s="8"/>
      <c r="AM875" s="8"/>
      <c r="AP875" s="8"/>
      <c r="AS875" s="8"/>
      <c r="AV875" s="8"/>
      <c r="AY875" s="8"/>
      <c r="BB875" s="8"/>
      <c r="BE875" s="8"/>
      <c r="BH875" s="8"/>
      <c r="BK875" s="8"/>
      <c r="BN875" s="8"/>
      <c r="BQ875" s="8"/>
      <c r="BT875" s="8"/>
      <c r="BW875" s="8"/>
      <c r="BZ875" s="8"/>
      <c r="CC875" s="8"/>
      <c r="CF875" s="8"/>
      <c r="CI875" s="8"/>
      <c r="CL875" s="8"/>
    </row>
    <row r="876" spans="3:90" x14ac:dyDescent="0.15">
      <c r="C876" s="8"/>
      <c r="F876" s="8"/>
      <c r="I876" s="8"/>
      <c r="L876" s="8"/>
      <c r="O876" s="8"/>
      <c r="R876" s="8"/>
      <c r="U876" s="8"/>
      <c r="X876" s="8"/>
      <c r="AA876" s="8"/>
      <c r="AD876" s="8"/>
      <c r="AG876" s="8"/>
      <c r="AJ876" s="8"/>
      <c r="AM876" s="8"/>
      <c r="AP876" s="8"/>
      <c r="AS876" s="8"/>
      <c r="AV876" s="8"/>
      <c r="AY876" s="8"/>
      <c r="BB876" s="8"/>
      <c r="BE876" s="8"/>
      <c r="BH876" s="8"/>
      <c r="BK876" s="8"/>
      <c r="BN876" s="8"/>
      <c r="BQ876" s="8"/>
      <c r="BT876" s="8"/>
      <c r="BW876" s="8"/>
      <c r="BZ876" s="8"/>
      <c r="CC876" s="8"/>
      <c r="CF876" s="8"/>
      <c r="CI876" s="8"/>
      <c r="CL876" s="8"/>
    </row>
    <row r="877" spans="3:90" x14ac:dyDescent="0.15">
      <c r="C877" s="8"/>
      <c r="F877" s="8"/>
      <c r="I877" s="8"/>
      <c r="L877" s="8"/>
      <c r="O877" s="8"/>
      <c r="R877" s="8"/>
      <c r="U877" s="8"/>
      <c r="X877" s="8"/>
      <c r="AA877" s="8"/>
      <c r="AD877" s="8"/>
      <c r="AG877" s="8"/>
      <c r="AJ877" s="8"/>
      <c r="AM877" s="8"/>
      <c r="AP877" s="8"/>
      <c r="AS877" s="8"/>
      <c r="AV877" s="8"/>
      <c r="AY877" s="8"/>
      <c r="BB877" s="8"/>
      <c r="BE877" s="8"/>
      <c r="BH877" s="8"/>
      <c r="BK877" s="8"/>
      <c r="BN877" s="8"/>
      <c r="BQ877" s="8"/>
      <c r="BT877" s="8"/>
      <c r="BW877" s="8"/>
      <c r="BZ877" s="8"/>
      <c r="CC877" s="8"/>
      <c r="CF877" s="8"/>
      <c r="CI877" s="8"/>
      <c r="CL877" s="8"/>
    </row>
    <row r="878" spans="3:90" x14ac:dyDescent="0.15">
      <c r="C878" s="8"/>
      <c r="F878" s="8"/>
      <c r="I878" s="8"/>
      <c r="L878" s="8"/>
      <c r="O878" s="8"/>
      <c r="R878" s="8"/>
      <c r="U878" s="8"/>
      <c r="X878" s="8"/>
      <c r="AA878" s="8"/>
      <c r="AD878" s="8"/>
      <c r="AG878" s="8"/>
      <c r="AJ878" s="8"/>
      <c r="AM878" s="8"/>
      <c r="AP878" s="8"/>
      <c r="AS878" s="8"/>
      <c r="AV878" s="8"/>
      <c r="AY878" s="8"/>
      <c r="BB878" s="8"/>
      <c r="BE878" s="8"/>
      <c r="BH878" s="8"/>
      <c r="BK878" s="8"/>
      <c r="BN878" s="8"/>
      <c r="BQ878" s="8"/>
      <c r="BT878" s="8"/>
      <c r="BW878" s="8"/>
      <c r="BZ878" s="8"/>
      <c r="CC878" s="8"/>
      <c r="CF878" s="8"/>
      <c r="CI878" s="8"/>
      <c r="CL878" s="8"/>
    </row>
    <row r="879" spans="3:90" x14ac:dyDescent="0.15">
      <c r="C879" s="8"/>
      <c r="F879" s="8"/>
      <c r="I879" s="8"/>
      <c r="L879" s="8"/>
      <c r="O879" s="8"/>
      <c r="R879" s="8"/>
      <c r="U879" s="8"/>
      <c r="X879" s="8"/>
      <c r="AA879" s="8"/>
      <c r="AD879" s="8"/>
      <c r="AG879" s="8"/>
      <c r="AJ879" s="8"/>
      <c r="AM879" s="8"/>
      <c r="AP879" s="8"/>
      <c r="AS879" s="8"/>
      <c r="AV879" s="8"/>
      <c r="AY879" s="8"/>
      <c r="BB879" s="8"/>
      <c r="BE879" s="8"/>
      <c r="BH879" s="8"/>
      <c r="BK879" s="8"/>
      <c r="BN879" s="8"/>
      <c r="BQ879" s="8"/>
      <c r="BT879" s="8"/>
      <c r="BW879" s="8"/>
      <c r="BZ879" s="8"/>
      <c r="CC879" s="8"/>
      <c r="CF879" s="8"/>
      <c r="CI879" s="8"/>
      <c r="CL879" s="8"/>
    </row>
    <row r="880" spans="3:90" x14ac:dyDescent="0.15">
      <c r="C880" s="8"/>
      <c r="F880" s="8"/>
      <c r="I880" s="8"/>
      <c r="L880" s="8"/>
      <c r="O880" s="8"/>
      <c r="R880" s="8"/>
      <c r="U880" s="8"/>
      <c r="X880" s="8"/>
      <c r="AA880" s="8"/>
      <c r="AD880" s="8"/>
      <c r="AG880" s="8"/>
      <c r="AJ880" s="8"/>
      <c r="AM880" s="8"/>
      <c r="AP880" s="8"/>
      <c r="AS880" s="8"/>
      <c r="AV880" s="8"/>
      <c r="AY880" s="8"/>
      <c r="BB880" s="8"/>
      <c r="BE880" s="8"/>
      <c r="BH880" s="8"/>
      <c r="BK880" s="8"/>
      <c r="BN880" s="8"/>
      <c r="BQ880" s="8"/>
      <c r="BT880" s="8"/>
      <c r="BW880" s="8"/>
      <c r="BZ880" s="8"/>
      <c r="CC880" s="8"/>
      <c r="CF880" s="8"/>
      <c r="CI880" s="8"/>
      <c r="CL880" s="8"/>
    </row>
    <row r="881" spans="3:90" x14ac:dyDescent="0.15">
      <c r="C881" s="8"/>
      <c r="F881" s="8"/>
      <c r="I881" s="8"/>
      <c r="L881" s="8"/>
      <c r="O881" s="8"/>
      <c r="R881" s="8"/>
      <c r="U881" s="8"/>
      <c r="X881" s="8"/>
      <c r="AA881" s="8"/>
      <c r="AD881" s="8"/>
      <c r="AG881" s="8"/>
      <c r="AJ881" s="8"/>
      <c r="AM881" s="8"/>
      <c r="AP881" s="8"/>
      <c r="AS881" s="8"/>
      <c r="AV881" s="8"/>
      <c r="AY881" s="8"/>
      <c r="BB881" s="8"/>
      <c r="BE881" s="8"/>
      <c r="BH881" s="8"/>
      <c r="BK881" s="8"/>
      <c r="BN881" s="8"/>
      <c r="BQ881" s="8"/>
      <c r="BT881" s="8"/>
      <c r="BW881" s="8"/>
      <c r="BZ881" s="8"/>
      <c r="CC881" s="8"/>
      <c r="CF881" s="8"/>
      <c r="CI881" s="8"/>
      <c r="CL881" s="8"/>
    </row>
    <row r="882" spans="3:90" x14ac:dyDescent="0.15">
      <c r="C882" s="8"/>
      <c r="F882" s="8"/>
      <c r="I882" s="8"/>
      <c r="L882" s="8"/>
      <c r="O882" s="8"/>
      <c r="R882" s="8"/>
      <c r="U882" s="8"/>
      <c r="X882" s="8"/>
      <c r="AA882" s="8"/>
      <c r="AD882" s="8"/>
      <c r="AG882" s="8"/>
      <c r="AJ882" s="8"/>
      <c r="AM882" s="8"/>
      <c r="AP882" s="8"/>
      <c r="AS882" s="8"/>
      <c r="AV882" s="8"/>
      <c r="AY882" s="8"/>
      <c r="BB882" s="8"/>
      <c r="BE882" s="8"/>
      <c r="BH882" s="8"/>
      <c r="BK882" s="8"/>
      <c r="BN882" s="8"/>
      <c r="BQ882" s="8"/>
      <c r="BT882" s="8"/>
      <c r="BW882" s="8"/>
      <c r="BZ882" s="8"/>
      <c r="CC882" s="8"/>
      <c r="CF882" s="8"/>
      <c r="CI882" s="8"/>
      <c r="CL882" s="8"/>
    </row>
    <row r="883" spans="3:90" x14ac:dyDescent="0.15">
      <c r="C883" s="8"/>
      <c r="F883" s="8"/>
      <c r="I883" s="8"/>
      <c r="L883" s="8"/>
      <c r="O883" s="8"/>
      <c r="R883" s="8"/>
      <c r="U883" s="8"/>
      <c r="X883" s="8"/>
      <c r="AA883" s="8"/>
      <c r="AD883" s="8"/>
      <c r="AG883" s="8"/>
      <c r="AJ883" s="8"/>
      <c r="AM883" s="8"/>
      <c r="AP883" s="8"/>
      <c r="AS883" s="8"/>
      <c r="AV883" s="8"/>
      <c r="AY883" s="8"/>
      <c r="BB883" s="8"/>
      <c r="BE883" s="8"/>
      <c r="BH883" s="8"/>
      <c r="BK883" s="8"/>
      <c r="BN883" s="8"/>
      <c r="BQ883" s="8"/>
      <c r="BT883" s="8"/>
      <c r="BW883" s="8"/>
      <c r="BZ883" s="8"/>
      <c r="CC883" s="8"/>
      <c r="CF883" s="8"/>
      <c r="CI883" s="8"/>
      <c r="CL883" s="8"/>
    </row>
    <row r="884" spans="3:90" x14ac:dyDescent="0.15">
      <c r="C884" s="8"/>
      <c r="F884" s="8"/>
      <c r="I884" s="8"/>
      <c r="L884" s="8"/>
      <c r="O884" s="8"/>
      <c r="R884" s="8"/>
      <c r="U884" s="8"/>
      <c r="X884" s="8"/>
      <c r="AA884" s="8"/>
      <c r="AD884" s="8"/>
      <c r="AG884" s="8"/>
      <c r="AJ884" s="8"/>
      <c r="AM884" s="8"/>
      <c r="AP884" s="8"/>
      <c r="AS884" s="8"/>
      <c r="AV884" s="8"/>
      <c r="AY884" s="8"/>
      <c r="BB884" s="8"/>
      <c r="BE884" s="8"/>
      <c r="BH884" s="8"/>
      <c r="BK884" s="8"/>
      <c r="BN884" s="8"/>
      <c r="BQ884" s="8"/>
      <c r="BT884" s="8"/>
      <c r="BW884" s="8"/>
      <c r="BZ884" s="8"/>
      <c r="CC884" s="8"/>
      <c r="CF884" s="8"/>
      <c r="CI884" s="8"/>
      <c r="CL884" s="8"/>
    </row>
    <row r="885" spans="3:90" x14ac:dyDescent="0.15">
      <c r="C885" s="8"/>
      <c r="F885" s="8"/>
      <c r="I885" s="8"/>
      <c r="L885" s="8"/>
      <c r="O885" s="8"/>
      <c r="R885" s="8"/>
      <c r="U885" s="8"/>
      <c r="X885" s="8"/>
      <c r="AA885" s="8"/>
      <c r="AD885" s="8"/>
      <c r="AG885" s="8"/>
      <c r="AJ885" s="8"/>
      <c r="AM885" s="8"/>
      <c r="AP885" s="8"/>
      <c r="AS885" s="8"/>
      <c r="AV885" s="8"/>
      <c r="AY885" s="8"/>
      <c r="BB885" s="8"/>
      <c r="BE885" s="8"/>
      <c r="BH885" s="8"/>
      <c r="BK885" s="8"/>
      <c r="BN885" s="8"/>
      <c r="BQ885" s="8"/>
      <c r="BT885" s="8"/>
      <c r="BW885" s="8"/>
      <c r="BZ885" s="8"/>
      <c r="CC885" s="8"/>
      <c r="CF885" s="8"/>
      <c r="CI885" s="8"/>
      <c r="CL885" s="8"/>
    </row>
    <row r="886" spans="3:90" x14ac:dyDescent="0.15">
      <c r="C886" s="8"/>
      <c r="F886" s="8"/>
      <c r="I886" s="8"/>
      <c r="L886" s="8"/>
      <c r="O886" s="8"/>
      <c r="R886" s="8"/>
      <c r="U886" s="8"/>
      <c r="X886" s="8"/>
      <c r="AA886" s="8"/>
      <c r="AD886" s="8"/>
      <c r="AG886" s="8"/>
      <c r="AJ886" s="8"/>
      <c r="AM886" s="8"/>
      <c r="AP886" s="8"/>
      <c r="AS886" s="8"/>
      <c r="AV886" s="8"/>
      <c r="AY886" s="8"/>
      <c r="BB886" s="8"/>
      <c r="BE886" s="8"/>
      <c r="BH886" s="8"/>
      <c r="BK886" s="8"/>
      <c r="BN886" s="8"/>
      <c r="BQ886" s="8"/>
      <c r="BT886" s="8"/>
      <c r="BW886" s="8"/>
      <c r="BZ886" s="8"/>
      <c r="CC886" s="8"/>
      <c r="CF886" s="8"/>
      <c r="CI886" s="8"/>
      <c r="CL886" s="8"/>
    </row>
    <row r="887" spans="3:90" x14ac:dyDescent="0.15">
      <c r="C887" s="8"/>
      <c r="F887" s="8"/>
      <c r="I887" s="8"/>
      <c r="L887" s="8"/>
      <c r="O887" s="8"/>
      <c r="R887" s="8"/>
      <c r="U887" s="8"/>
      <c r="X887" s="8"/>
      <c r="AA887" s="8"/>
      <c r="AD887" s="8"/>
      <c r="AG887" s="8"/>
      <c r="AJ887" s="8"/>
      <c r="AM887" s="8"/>
      <c r="AP887" s="8"/>
      <c r="AS887" s="8"/>
      <c r="AV887" s="8"/>
      <c r="AY887" s="8"/>
      <c r="BB887" s="8"/>
      <c r="BE887" s="8"/>
      <c r="BH887" s="8"/>
      <c r="BK887" s="8"/>
      <c r="BN887" s="8"/>
      <c r="BQ887" s="8"/>
      <c r="BT887" s="8"/>
      <c r="BW887" s="8"/>
      <c r="BZ887" s="8"/>
      <c r="CC887" s="8"/>
      <c r="CF887" s="8"/>
      <c r="CI887" s="8"/>
      <c r="CL887" s="8"/>
    </row>
    <row r="888" spans="3:90" x14ac:dyDescent="0.15">
      <c r="C888" s="8"/>
      <c r="F888" s="8"/>
      <c r="I888" s="8"/>
      <c r="L888" s="8"/>
      <c r="O888" s="8"/>
      <c r="R888" s="8"/>
      <c r="U888" s="8"/>
      <c r="X888" s="8"/>
      <c r="AA888" s="8"/>
      <c r="AD888" s="8"/>
      <c r="AG888" s="8"/>
      <c r="AJ888" s="8"/>
      <c r="AM888" s="8"/>
      <c r="AP888" s="8"/>
      <c r="AS888" s="8"/>
      <c r="AV888" s="8"/>
      <c r="AY888" s="8"/>
      <c r="BB888" s="8"/>
      <c r="BE888" s="8"/>
      <c r="BH888" s="8"/>
      <c r="BK888" s="8"/>
      <c r="BN888" s="8"/>
      <c r="BQ888" s="8"/>
      <c r="BT888" s="8"/>
      <c r="BW888" s="8"/>
      <c r="BZ888" s="8"/>
      <c r="CC888" s="8"/>
      <c r="CF888" s="8"/>
      <c r="CI888" s="8"/>
      <c r="CL888" s="8"/>
    </row>
    <row r="889" spans="3:90" x14ac:dyDescent="0.15">
      <c r="C889" s="8"/>
      <c r="F889" s="8"/>
      <c r="I889" s="8"/>
      <c r="L889" s="8"/>
      <c r="O889" s="8"/>
      <c r="R889" s="8"/>
      <c r="U889" s="8"/>
      <c r="X889" s="8"/>
      <c r="AA889" s="8"/>
      <c r="AD889" s="8"/>
      <c r="AG889" s="8"/>
      <c r="AJ889" s="8"/>
      <c r="AM889" s="8"/>
      <c r="AP889" s="8"/>
      <c r="AS889" s="8"/>
      <c r="AV889" s="8"/>
      <c r="AY889" s="8"/>
      <c r="BB889" s="8"/>
      <c r="BE889" s="8"/>
      <c r="BH889" s="8"/>
      <c r="BK889" s="8"/>
      <c r="BN889" s="8"/>
      <c r="BQ889" s="8"/>
      <c r="BT889" s="8"/>
      <c r="BW889" s="8"/>
      <c r="BZ889" s="8"/>
      <c r="CC889" s="8"/>
      <c r="CF889" s="8"/>
      <c r="CI889" s="8"/>
      <c r="CL889" s="8"/>
    </row>
    <row r="890" spans="3:90" x14ac:dyDescent="0.15">
      <c r="C890" s="8"/>
      <c r="F890" s="8"/>
      <c r="I890" s="8"/>
      <c r="L890" s="8"/>
      <c r="O890" s="8"/>
      <c r="R890" s="8"/>
      <c r="U890" s="8"/>
      <c r="X890" s="8"/>
      <c r="AA890" s="8"/>
      <c r="AD890" s="8"/>
      <c r="AG890" s="8"/>
      <c r="AJ890" s="8"/>
      <c r="AM890" s="8"/>
      <c r="AP890" s="8"/>
      <c r="AS890" s="8"/>
      <c r="AV890" s="8"/>
      <c r="AY890" s="8"/>
      <c r="BB890" s="8"/>
      <c r="BE890" s="8"/>
      <c r="BH890" s="8"/>
      <c r="BK890" s="8"/>
      <c r="BN890" s="8"/>
      <c r="BQ890" s="8"/>
      <c r="BT890" s="8"/>
      <c r="BW890" s="8"/>
      <c r="BZ890" s="8"/>
      <c r="CC890" s="8"/>
      <c r="CF890" s="8"/>
      <c r="CI890" s="8"/>
      <c r="CL890" s="8"/>
    </row>
    <row r="891" spans="3:90" x14ac:dyDescent="0.15">
      <c r="C891" s="8"/>
      <c r="F891" s="8"/>
      <c r="I891" s="8"/>
      <c r="L891" s="8"/>
      <c r="O891" s="8"/>
      <c r="R891" s="8"/>
      <c r="U891" s="8"/>
      <c r="X891" s="8"/>
      <c r="AA891" s="8"/>
      <c r="AD891" s="8"/>
      <c r="AG891" s="8"/>
      <c r="AJ891" s="8"/>
      <c r="AM891" s="8"/>
      <c r="AP891" s="8"/>
      <c r="AS891" s="8"/>
      <c r="AV891" s="8"/>
      <c r="AY891" s="8"/>
      <c r="BB891" s="8"/>
      <c r="BE891" s="8"/>
      <c r="BH891" s="8"/>
      <c r="BK891" s="8"/>
      <c r="BN891" s="8"/>
      <c r="BQ891" s="8"/>
      <c r="BT891" s="8"/>
      <c r="BW891" s="8"/>
      <c r="BZ891" s="8"/>
      <c r="CC891" s="8"/>
      <c r="CF891" s="8"/>
      <c r="CI891" s="8"/>
      <c r="CL891" s="8"/>
    </row>
    <row r="892" spans="3:90" x14ac:dyDescent="0.15">
      <c r="C892" s="8"/>
      <c r="F892" s="8"/>
      <c r="I892" s="8"/>
      <c r="L892" s="8"/>
      <c r="O892" s="8"/>
      <c r="R892" s="8"/>
      <c r="U892" s="8"/>
      <c r="X892" s="8"/>
      <c r="AA892" s="8"/>
      <c r="AD892" s="8"/>
      <c r="AG892" s="8"/>
      <c r="AJ892" s="8"/>
      <c r="AM892" s="8"/>
      <c r="AP892" s="8"/>
      <c r="AS892" s="8"/>
      <c r="AV892" s="8"/>
      <c r="AY892" s="8"/>
      <c r="BB892" s="8"/>
      <c r="BE892" s="8"/>
      <c r="BH892" s="8"/>
      <c r="BK892" s="8"/>
      <c r="BN892" s="8"/>
      <c r="BQ892" s="8"/>
      <c r="BT892" s="8"/>
      <c r="BW892" s="8"/>
      <c r="BZ892" s="8"/>
      <c r="CC892" s="8"/>
      <c r="CF892" s="8"/>
      <c r="CI892" s="8"/>
      <c r="CL892" s="8"/>
    </row>
    <row r="893" spans="3:90" x14ac:dyDescent="0.15">
      <c r="C893" s="8"/>
      <c r="F893" s="8"/>
      <c r="I893" s="8"/>
      <c r="L893" s="8"/>
      <c r="O893" s="8"/>
      <c r="R893" s="8"/>
      <c r="U893" s="8"/>
      <c r="X893" s="8"/>
      <c r="AA893" s="8"/>
      <c r="AD893" s="8"/>
      <c r="AG893" s="8"/>
      <c r="AJ893" s="8"/>
      <c r="AM893" s="8"/>
      <c r="AP893" s="8"/>
      <c r="AS893" s="8"/>
      <c r="AV893" s="8"/>
      <c r="AY893" s="8"/>
      <c r="BB893" s="8"/>
      <c r="BE893" s="8"/>
      <c r="BH893" s="8"/>
      <c r="BK893" s="8"/>
      <c r="BN893" s="8"/>
      <c r="BQ893" s="8"/>
      <c r="BT893" s="8"/>
      <c r="BW893" s="8"/>
      <c r="BZ893" s="8"/>
      <c r="CC893" s="8"/>
      <c r="CF893" s="8"/>
      <c r="CI893" s="8"/>
      <c r="CL893" s="8"/>
    </row>
    <row r="894" spans="3:90" x14ac:dyDescent="0.15">
      <c r="C894" s="8"/>
      <c r="F894" s="8"/>
      <c r="I894" s="8"/>
      <c r="L894" s="8"/>
      <c r="O894" s="8"/>
      <c r="R894" s="8"/>
      <c r="U894" s="8"/>
      <c r="X894" s="8"/>
      <c r="AA894" s="8"/>
      <c r="AD894" s="8"/>
      <c r="AG894" s="8"/>
      <c r="AJ894" s="8"/>
      <c r="AM894" s="8"/>
      <c r="AP894" s="8"/>
      <c r="AS894" s="8"/>
      <c r="AV894" s="8"/>
      <c r="AY894" s="8"/>
      <c r="BB894" s="8"/>
      <c r="BE894" s="8"/>
      <c r="BH894" s="8"/>
      <c r="BK894" s="8"/>
      <c r="BN894" s="8"/>
      <c r="BQ894" s="8"/>
      <c r="BT894" s="8"/>
      <c r="BW894" s="8"/>
      <c r="BZ894" s="8"/>
      <c r="CC894" s="8"/>
      <c r="CF894" s="8"/>
      <c r="CI894" s="8"/>
      <c r="CL894" s="8"/>
    </row>
    <row r="895" spans="3:90" x14ac:dyDescent="0.15">
      <c r="C895" s="8"/>
      <c r="F895" s="8"/>
      <c r="I895" s="8"/>
      <c r="L895" s="8"/>
      <c r="O895" s="8"/>
      <c r="R895" s="8"/>
      <c r="U895" s="8"/>
      <c r="X895" s="8"/>
      <c r="AA895" s="8"/>
      <c r="AD895" s="8"/>
      <c r="AG895" s="8"/>
      <c r="AJ895" s="8"/>
      <c r="AM895" s="8"/>
      <c r="AP895" s="8"/>
      <c r="AS895" s="8"/>
      <c r="AV895" s="8"/>
      <c r="AY895" s="8"/>
      <c r="BB895" s="8"/>
      <c r="BE895" s="8"/>
      <c r="BH895" s="8"/>
      <c r="BK895" s="8"/>
      <c r="BN895" s="8"/>
      <c r="BQ895" s="8"/>
      <c r="BT895" s="8"/>
      <c r="BW895" s="8"/>
      <c r="BZ895" s="8"/>
      <c r="CC895" s="8"/>
      <c r="CF895" s="8"/>
      <c r="CI895" s="8"/>
      <c r="CL895" s="8"/>
    </row>
    <row r="896" spans="3:90" x14ac:dyDescent="0.15">
      <c r="C896" s="8"/>
      <c r="F896" s="8"/>
      <c r="I896" s="8"/>
      <c r="L896" s="8"/>
      <c r="O896" s="8"/>
      <c r="R896" s="8"/>
      <c r="U896" s="8"/>
      <c r="X896" s="8"/>
      <c r="AA896" s="8"/>
      <c r="AD896" s="8"/>
      <c r="AG896" s="8"/>
      <c r="AJ896" s="8"/>
      <c r="AM896" s="8"/>
      <c r="AP896" s="8"/>
      <c r="AS896" s="8"/>
      <c r="AV896" s="8"/>
      <c r="AY896" s="8"/>
      <c r="BB896" s="8"/>
      <c r="BE896" s="8"/>
      <c r="BH896" s="8"/>
      <c r="BK896" s="8"/>
      <c r="BN896" s="8"/>
      <c r="BQ896" s="8"/>
      <c r="BT896" s="8"/>
      <c r="BW896" s="8"/>
      <c r="BZ896" s="8"/>
      <c r="CC896" s="8"/>
      <c r="CF896" s="8"/>
      <c r="CI896" s="8"/>
      <c r="CL896" s="8"/>
    </row>
    <row r="897" spans="3:90" x14ac:dyDescent="0.15">
      <c r="C897" s="8"/>
      <c r="F897" s="8"/>
      <c r="I897" s="8"/>
      <c r="L897" s="8"/>
      <c r="O897" s="8"/>
      <c r="R897" s="8"/>
      <c r="U897" s="8"/>
      <c r="X897" s="8"/>
      <c r="AA897" s="8"/>
      <c r="AD897" s="8"/>
      <c r="AG897" s="8"/>
      <c r="AJ897" s="8"/>
      <c r="AM897" s="8"/>
      <c r="AP897" s="8"/>
      <c r="AS897" s="8"/>
      <c r="AV897" s="8"/>
      <c r="AY897" s="8"/>
      <c r="BB897" s="8"/>
      <c r="BE897" s="8"/>
      <c r="BH897" s="8"/>
      <c r="BK897" s="8"/>
      <c r="BN897" s="8"/>
      <c r="BQ897" s="8"/>
      <c r="BT897" s="8"/>
      <c r="BW897" s="8"/>
      <c r="BZ897" s="8"/>
      <c r="CC897" s="8"/>
      <c r="CF897" s="8"/>
      <c r="CI897" s="8"/>
      <c r="CL897" s="8"/>
    </row>
    <row r="898" spans="3:90" x14ac:dyDescent="0.15">
      <c r="C898" s="8"/>
      <c r="F898" s="8"/>
      <c r="I898" s="8"/>
      <c r="L898" s="8"/>
      <c r="O898" s="8"/>
      <c r="R898" s="8"/>
      <c r="U898" s="8"/>
      <c r="X898" s="8"/>
      <c r="AA898" s="8"/>
      <c r="AD898" s="8"/>
      <c r="AG898" s="8"/>
      <c r="AJ898" s="8"/>
      <c r="AM898" s="8"/>
      <c r="AP898" s="8"/>
      <c r="AS898" s="8"/>
      <c r="AV898" s="8"/>
      <c r="AY898" s="8"/>
      <c r="BB898" s="8"/>
      <c r="BE898" s="8"/>
      <c r="BH898" s="8"/>
      <c r="BK898" s="8"/>
      <c r="BN898" s="8"/>
      <c r="BQ898" s="8"/>
      <c r="BT898" s="8"/>
      <c r="BW898" s="8"/>
      <c r="BZ898" s="8"/>
      <c r="CC898" s="8"/>
      <c r="CF898" s="8"/>
      <c r="CI898" s="8"/>
      <c r="CL898" s="8"/>
    </row>
    <row r="899" spans="3:90" x14ac:dyDescent="0.15">
      <c r="C899" s="8"/>
      <c r="F899" s="8"/>
      <c r="I899" s="8"/>
      <c r="L899" s="8"/>
      <c r="O899" s="8"/>
      <c r="R899" s="8"/>
      <c r="U899" s="8"/>
      <c r="X899" s="8"/>
      <c r="AA899" s="8"/>
      <c r="AD899" s="8"/>
      <c r="AG899" s="8"/>
      <c r="AJ899" s="8"/>
      <c r="AM899" s="8"/>
      <c r="AP899" s="8"/>
      <c r="AS899" s="8"/>
      <c r="AV899" s="8"/>
      <c r="AY899" s="8"/>
      <c r="BB899" s="8"/>
      <c r="BE899" s="8"/>
      <c r="BH899" s="8"/>
      <c r="BK899" s="8"/>
      <c r="BN899" s="8"/>
      <c r="BQ899" s="8"/>
      <c r="BT899" s="8"/>
      <c r="BW899" s="8"/>
      <c r="BZ899" s="8"/>
      <c r="CC899" s="8"/>
      <c r="CF899" s="8"/>
      <c r="CI899" s="8"/>
      <c r="CL899" s="8"/>
    </row>
    <row r="900" spans="3:90" x14ac:dyDescent="0.15">
      <c r="C900" s="8"/>
      <c r="F900" s="8"/>
      <c r="I900" s="8"/>
      <c r="L900" s="8"/>
      <c r="O900" s="8"/>
      <c r="R900" s="8"/>
      <c r="U900" s="8"/>
      <c r="X900" s="8"/>
      <c r="AA900" s="8"/>
      <c r="AD900" s="8"/>
      <c r="AG900" s="8"/>
      <c r="AJ900" s="8"/>
      <c r="AM900" s="8"/>
      <c r="AP900" s="8"/>
      <c r="AS900" s="8"/>
      <c r="AV900" s="8"/>
      <c r="AY900" s="8"/>
      <c r="BB900" s="8"/>
      <c r="BE900" s="8"/>
      <c r="BH900" s="8"/>
      <c r="BK900" s="8"/>
      <c r="BN900" s="8"/>
      <c r="BQ900" s="8"/>
      <c r="BT900" s="8"/>
      <c r="BW900" s="8"/>
      <c r="BZ900" s="8"/>
      <c r="CC900" s="8"/>
      <c r="CF900" s="8"/>
      <c r="CI900" s="8"/>
      <c r="CL900" s="8"/>
    </row>
    <row r="901" spans="3:90" x14ac:dyDescent="0.15">
      <c r="C901" s="8"/>
      <c r="F901" s="8"/>
      <c r="I901" s="8"/>
      <c r="L901" s="8"/>
      <c r="O901" s="8"/>
      <c r="R901" s="8"/>
      <c r="U901" s="8"/>
      <c r="X901" s="8"/>
      <c r="AA901" s="8"/>
      <c r="AD901" s="8"/>
      <c r="AG901" s="8"/>
      <c r="AJ901" s="8"/>
      <c r="AM901" s="8"/>
      <c r="AP901" s="8"/>
      <c r="AS901" s="8"/>
      <c r="AV901" s="8"/>
      <c r="AY901" s="8"/>
      <c r="BB901" s="8"/>
      <c r="BE901" s="8"/>
      <c r="BH901" s="8"/>
      <c r="BK901" s="8"/>
      <c r="BN901" s="8"/>
      <c r="BQ901" s="8"/>
      <c r="BT901" s="8"/>
      <c r="BW901" s="8"/>
      <c r="BZ901" s="8"/>
      <c r="CC901" s="8"/>
      <c r="CF901" s="8"/>
      <c r="CI901" s="8"/>
      <c r="CL901" s="8"/>
    </row>
    <row r="902" spans="3:90" x14ac:dyDescent="0.15">
      <c r="C902" s="8"/>
      <c r="F902" s="8"/>
      <c r="I902" s="8"/>
      <c r="L902" s="8"/>
      <c r="O902" s="8"/>
      <c r="R902" s="8"/>
      <c r="U902" s="8"/>
      <c r="X902" s="8"/>
      <c r="AA902" s="8"/>
      <c r="AD902" s="8"/>
      <c r="AG902" s="8"/>
      <c r="AJ902" s="8"/>
      <c r="AM902" s="8"/>
      <c r="AP902" s="8"/>
      <c r="AS902" s="8"/>
      <c r="AV902" s="8"/>
      <c r="AY902" s="8"/>
      <c r="BB902" s="8"/>
      <c r="BE902" s="8"/>
      <c r="BH902" s="8"/>
      <c r="BK902" s="8"/>
      <c r="BN902" s="8"/>
      <c r="BQ902" s="8"/>
      <c r="BT902" s="8"/>
      <c r="BW902" s="8"/>
      <c r="BZ902" s="8"/>
      <c r="CC902" s="8"/>
      <c r="CF902" s="8"/>
      <c r="CI902" s="8"/>
      <c r="CL902" s="8"/>
    </row>
    <row r="903" spans="3:90" x14ac:dyDescent="0.15">
      <c r="C903" s="8"/>
      <c r="F903" s="8"/>
      <c r="I903" s="8"/>
      <c r="L903" s="8"/>
      <c r="O903" s="8"/>
      <c r="R903" s="8"/>
      <c r="U903" s="8"/>
      <c r="X903" s="8"/>
      <c r="AA903" s="8"/>
      <c r="AD903" s="8"/>
      <c r="AG903" s="8"/>
      <c r="AJ903" s="8"/>
      <c r="AM903" s="8"/>
      <c r="AP903" s="8"/>
      <c r="AS903" s="8"/>
      <c r="AV903" s="8"/>
      <c r="AY903" s="8"/>
      <c r="BB903" s="8"/>
      <c r="BE903" s="8"/>
      <c r="BH903" s="8"/>
      <c r="BK903" s="8"/>
      <c r="BN903" s="8"/>
      <c r="BQ903" s="8"/>
      <c r="BT903" s="8"/>
      <c r="BW903" s="8"/>
      <c r="BZ903" s="8"/>
      <c r="CC903" s="8"/>
      <c r="CF903" s="8"/>
      <c r="CI903" s="8"/>
      <c r="CL903" s="8"/>
    </row>
    <row r="904" spans="3:90" x14ac:dyDescent="0.15">
      <c r="C904" s="8"/>
      <c r="F904" s="8"/>
      <c r="I904" s="8"/>
      <c r="L904" s="8"/>
      <c r="O904" s="8"/>
      <c r="R904" s="8"/>
      <c r="U904" s="8"/>
      <c r="X904" s="8"/>
      <c r="AA904" s="8"/>
      <c r="AD904" s="8"/>
      <c r="AG904" s="8"/>
      <c r="AJ904" s="8"/>
      <c r="AM904" s="8"/>
      <c r="AP904" s="8"/>
      <c r="AS904" s="8"/>
      <c r="AV904" s="8"/>
      <c r="AY904" s="8"/>
      <c r="BB904" s="8"/>
      <c r="BE904" s="8"/>
      <c r="BH904" s="8"/>
      <c r="BK904" s="8"/>
      <c r="BN904" s="8"/>
      <c r="BQ904" s="8"/>
      <c r="BT904" s="8"/>
      <c r="BW904" s="8"/>
      <c r="BZ904" s="8"/>
      <c r="CC904" s="8"/>
      <c r="CF904" s="8"/>
      <c r="CI904" s="8"/>
      <c r="CL904" s="8"/>
    </row>
    <row r="905" spans="3:90" x14ac:dyDescent="0.15">
      <c r="C905" s="8"/>
      <c r="F905" s="8"/>
      <c r="I905" s="8"/>
      <c r="L905" s="8"/>
      <c r="O905" s="8"/>
      <c r="R905" s="8"/>
      <c r="U905" s="8"/>
      <c r="X905" s="8"/>
      <c r="AA905" s="8"/>
      <c r="AD905" s="8"/>
      <c r="AG905" s="8"/>
      <c r="AJ905" s="8"/>
      <c r="AM905" s="8"/>
      <c r="AP905" s="8"/>
      <c r="AS905" s="8"/>
      <c r="AV905" s="8"/>
      <c r="AY905" s="8"/>
      <c r="BB905" s="8"/>
      <c r="BE905" s="8"/>
      <c r="BH905" s="8"/>
      <c r="BK905" s="8"/>
      <c r="BN905" s="8"/>
      <c r="BQ905" s="8"/>
      <c r="BT905" s="8"/>
      <c r="BW905" s="8"/>
      <c r="BZ905" s="8"/>
      <c r="CC905" s="8"/>
      <c r="CF905" s="8"/>
      <c r="CI905" s="8"/>
      <c r="CL905" s="8"/>
    </row>
    <row r="906" spans="3:90" x14ac:dyDescent="0.15">
      <c r="C906" s="8"/>
      <c r="F906" s="8"/>
      <c r="I906" s="8"/>
      <c r="L906" s="8"/>
      <c r="O906" s="8"/>
      <c r="R906" s="8"/>
      <c r="U906" s="8"/>
      <c r="X906" s="8"/>
      <c r="AA906" s="8"/>
      <c r="AD906" s="8"/>
      <c r="AG906" s="8"/>
      <c r="AJ906" s="8"/>
      <c r="AM906" s="8"/>
      <c r="AP906" s="8"/>
      <c r="AS906" s="8"/>
      <c r="AV906" s="8"/>
      <c r="AY906" s="8"/>
      <c r="BB906" s="8"/>
      <c r="BE906" s="8"/>
      <c r="BH906" s="8"/>
      <c r="BK906" s="8"/>
      <c r="BN906" s="8"/>
      <c r="BQ906" s="8"/>
      <c r="BT906" s="8"/>
      <c r="BW906" s="8"/>
      <c r="BZ906" s="8"/>
      <c r="CC906" s="8"/>
      <c r="CF906" s="8"/>
      <c r="CI906" s="8"/>
      <c r="CL906" s="8"/>
    </row>
    <row r="907" spans="3:90" x14ac:dyDescent="0.15">
      <c r="C907" s="8"/>
      <c r="F907" s="8"/>
      <c r="I907" s="8"/>
      <c r="L907" s="8"/>
      <c r="O907" s="8"/>
      <c r="R907" s="8"/>
      <c r="U907" s="8"/>
      <c r="X907" s="8"/>
      <c r="AA907" s="8"/>
      <c r="AD907" s="8"/>
      <c r="AG907" s="8"/>
      <c r="AJ907" s="8"/>
      <c r="AM907" s="8"/>
      <c r="AP907" s="8"/>
      <c r="AS907" s="8"/>
      <c r="AV907" s="8"/>
      <c r="AY907" s="8"/>
      <c r="BB907" s="8"/>
      <c r="BE907" s="8"/>
      <c r="BH907" s="8"/>
      <c r="BK907" s="8"/>
      <c r="BN907" s="8"/>
      <c r="BQ907" s="8"/>
      <c r="BT907" s="8"/>
      <c r="BW907" s="8"/>
      <c r="BZ907" s="8"/>
      <c r="CC907" s="8"/>
      <c r="CF907" s="8"/>
      <c r="CI907" s="8"/>
      <c r="CL907" s="8"/>
    </row>
    <row r="908" spans="3:90" x14ac:dyDescent="0.15">
      <c r="C908" s="8"/>
      <c r="F908" s="8"/>
      <c r="I908" s="8"/>
      <c r="L908" s="8"/>
      <c r="O908" s="8"/>
      <c r="R908" s="8"/>
      <c r="U908" s="8"/>
      <c r="X908" s="8"/>
      <c r="AA908" s="8"/>
      <c r="AD908" s="8"/>
      <c r="AG908" s="8"/>
      <c r="AJ908" s="8"/>
      <c r="AM908" s="8"/>
      <c r="AP908" s="8"/>
      <c r="AS908" s="8"/>
      <c r="AV908" s="8"/>
      <c r="AY908" s="8"/>
      <c r="BB908" s="8"/>
      <c r="BE908" s="8"/>
      <c r="BH908" s="8"/>
      <c r="BK908" s="8"/>
      <c r="BN908" s="8"/>
      <c r="BQ908" s="8"/>
      <c r="BT908" s="8"/>
      <c r="BW908" s="8"/>
      <c r="BZ908" s="8"/>
      <c r="CC908" s="8"/>
      <c r="CF908" s="8"/>
      <c r="CI908" s="8"/>
      <c r="CL908" s="8"/>
    </row>
    <row r="909" spans="3:90" x14ac:dyDescent="0.15">
      <c r="C909" s="8"/>
      <c r="F909" s="8"/>
      <c r="I909" s="8"/>
      <c r="L909" s="8"/>
      <c r="O909" s="8"/>
      <c r="R909" s="8"/>
      <c r="U909" s="8"/>
      <c r="X909" s="8"/>
      <c r="AA909" s="8"/>
      <c r="AD909" s="8"/>
      <c r="AG909" s="8"/>
      <c r="AJ909" s="8"/>
      <c r="AM909" s="8"/>
      <c r="AP909" s="8"/>
      <c r="AS909" s="8"/>
      <c r="AV909" s="8"/>
      <c r="AY909" s="8"/>
      <c r="BB909" s="8"/>
      <c r="BE909" s="8"/>
      <c r="BH909" s="8"/>
      <c r="BK909" s="8"/>
      <c r="BN909" s="8"/>
      <c r="BQ909" s="8"/>
      <c r="BT909" s="8"/>
      <c r="BW909" s="8"/>
      <c r="BZ909" s="8"/>
      <c r="CC909" s="8"/>
      <c r="CF909" s="8"/>
      <c r="CI909" s="8"/>
      <c r="CL909" s="8"/>
    </row>
    <row r="910" spans="3:90" x14ac:dyDescent="0.15">
      <c r="C910" s="8"/>
      <c r="F910" s="8"/>
      <c r="I910" s="8"/>
      <c r="L910" s="8"/>
      <c r="O910" s="8"/>
      <c r="R910" s="8"/>
      <c r="U910" s="8"/>
      <c r="X910" s="8"/>
      <c r="AA910" s="8"/>
      <c r="AD910" s="8"/>
      <c r="AG910" s="8"/>
      <c r="AJ910" s="8"/>
      <c r="AM910" s="8"/>
      <c r="AP910" s="8"/>
      <c r="AS910" s="8"/>
      <c r="AV910" s="8"/>
      <c r="AY910" s="8"/>
      <c r="BB910" s="8"/>
      <c r="BE910" s="8"/>
      <c r="BH910" s="8"/>
      <c r="BK910" s="8"/>
      <c r="BN910" s="8"/>
      <c r="BQ910" s="8"/>
      <c r="BT910" s="8"/>
      <c r="BW910" s="8"/>
      <c r="BZ910" s="8"/>
      <c r="CC910" s="8"/>
      <c r="CF910" s="8"/>
      <c r="CI910" s="8"/>
      <c r="CL910" s="8"/>
    </row>
    <row r="911" spans="3:90" x14ac:dyDescent="0.15">
      <c r="C911" s="8"/>
      <c r="F911" s="8"/>
      <c r="I911" s="8"/>
      <c r="L911" s="8"/>
      <c r="O911" s="8"/>
      <c r="R911" s="8"/>
      <c r="U911" s="8"/>
      <c r="X911" s="8"/>
      <c r="AA911" s="8"/>
      <c r="AD911" s="8"/>
      <c r="AG911" s="8"/>
      <c r="AJ911" s="8"/>
      <c r="AM911" s="8"/>
      <c r="AP911" s="8"/>
      <c r="AS911" s="8"/>
      <c r="AV911" s="8"/>
      <c r="AY911" s="8"/>
      <c r="BB911" s="8"/>
      <c r="BE911" s="8"/>
      <c r="BH911" s="8"/>
      <c r="BK911" s="8"/>
      <c r="BN911" s="8"/>
      <c r="BQ911" s="8"/>
      <c r="BT911" s="8"/>
      <c r="BW911" s="8"/>
      <c r="BZ911" s="8"/>
      <c r="CC911" s="8"/>
      <c r="CF911" s="8"/>
      <c r="CI911" s="8"/>
      <c r="CL911" s="8"/>
    </row>
    <row r="912" spans="3:90" x14ac:dyDescent="0.15">
      <c r="C912" s="8"/>
      <c r="F912" s="8"/>
      <c r="I912" s="8"/>
      <c r="L912" s="8"/>
      <c r="O912" s="8"/>
      <c r="R912" s="8"/>
      <c r="U912" s="8"/>
      <c r="X912" s="8"/>
      <c r="AA912" s="8"/>
      <c r="AD912" s="8"/>
      <c r="AG912" s="8"/>
      <c r="AJ912" s="8"/>
      <c r="AM912" s="8"/>
      <c r="AP912" s="8"/>
      <c r="AS912" s="8"/>
      <c r="AV912" s="8"/>
      <c r="AY912" s="8"/>
      <c r="BB912" s="8"/>
      <c r="BE912" s="8"/>
      <c r="BH912" s="8"/>
      <c r="BK912" s="8"/>
      <c r="BN912" s="8"/>
      <c r="BQ912" s="8"/>
      <c r="BT912" s="8"/>
      <c r="BW912" s="8"/>
      <c r="BZ912" s="8"/>
      <c r="CC912" s="8"/>
      <c r="CF912" s="8"/>
      <c r="CI912" s="8"/>
      <c r="CL912" s="8"/>
    </row>
    <row r="913" spans="3:90" x14ac:dyDescent="0.15">
      <c r="C913" s="8"/>
      <c r="F913" s="8"/>
      <c r="I913" s="8"/>
      <c r="L913" s="8"/>
      <c r="O913" s="8"/>
      <c r="R913" s="8"/>
      <c r="U913" s="8"/>
      <c r="X913" s="8"/>
      <c r="AA913" s="8"/>
      <c r="AD913" s="8"/>
      <c r="AG913" s="8"/>
      <c r="AJ913" s="8"/>
      <c r="AM913" s="8"/>
      <c r="AP913" s="8"/>
      <c r="AS913" s="8"/>
      <c r="AV913" s="8"/>
      <c r="AY913" s="8"/>
      <c r="BB913" s="8"/>
      <c r="BE913" s="8"/>
      <c r="BH913" s="8"/>
      <c r="BK913" s="8"/>
      <c r="BN913" s="8"/>
      <c r="BQ913" s="8"/>
      <c r="BT913" s="8"/>
      <c r="BW913" s="8"/>
      <c r="BZ913" s="8"/>
      <c r="CC913" s="8"/>
      <c r="CF913" s="8"/>
      <c r="CI913" s="8"/>
      <c r="CL913" s="8"/>
    </row>
    <row r="914" spans="3:90" x14ac:dyDescent="0.15">
      <c r="C914" s="8"/>
      <c r="F914" s="8"/>
      <c r="I914" s="8"/>
      <c r="L914" s="8"/>
      <c r="O914" s="8"/>
      <c r="R914" s="8"/>
      <c r="U914" s="8"/>
      <c r="X914" s="8"/>
      <c r="AA914" s="8"/>
      <c r="AD914" s="8"/>
      <c r="AG914" s="8"/>
      <c r="AJ914" s="8"/>
      <c r="AM914" s="8"/>
      <c r="AP914" s="8"/>
      <c r="AS914" s="8"/>
      <c r="AV914" s="8"/>
      <c r="AY914" s="8"/>
      <c r="BB914" s="8"/>
      <c r="BE914" s="8"/>
      <c r="BH914" s="8"/>
      <c r="BK914" s="8"/>
      <c r="BN914" s="8"/>
      <c r="BQ914" s="8"/>
      <c r="BT914" s="8"/>
      <c r="BW914" s="8"/>
      <c r="BZ914" s="8"/>
      <c r="CC914" s="8"/>
      <c r="CF914" s="8"/>
      <c r="CI914" s="8"/>
      <c r="CL914" s="8"/>
    </row>
    <row r="915" spans="3:90" x14ac:dyDescent="0.15">
      <c r="C915" s="8"/>
      <c r="F915" s="8"/>
      <c r="I915" s="8"/>
      <c r="L915" s="8"/>
      <c r="O915" s="8"/>
      <c r="R915" s="8"/>
      <c r="U915" s="8"/>
      <c r="X915" s="8"/>
      <c r="AA915" s="8"/>
      <c r="AD915" s="8"/>
      <c r="AG915" s="8"/>
      <c r="AJ915" s="8"/>
      <c r="AM915" s="8"/>
      <c r="AP915" s="8"/>
      <c r="AS915" s="8"/>
      <c r="AV915" s="8"/>
      <c r="AY915" s="8"/>
      <c r="BB915" s="8"/>
      <c r="BE915" s="8"/>
      <c r="BH915" s="8"/>
      <c r="BK915" s="8"/>
      <c r="BN915" s="8"/>
      <c r="BQ915" s="8"/>
      <c r="BT915" s="8"/>
      <c r="BW915" s="8"/>
      <c r="BZ915" s="8"/>
      <c r="CC915" s="8"/>
      <c r="CF915" s="8"/>
      <c r="CI915" s="8"/>
      <c r="CL915" s="8"/>
    </row>
    <row r="916" spans="3:90" x14ac:dyDescent="0.15">
      <c r="C916" s="8"/>
      <c r="F916" s="8"/>
      <c r="I916" s="8"/>
      <c r="L916" s="8"/>
      <c r="O916" s="8"/>
      <c r="R916" s="8"/>
      <c r="U916" s="8"/>
      <c r="X916" s="8"/>
      <c r="AA916" s="8"/>
      <c r="AD916" s="8"/>
      <c r="AG916" s="8"/>
      <c r="AJ916" s="8"/>
      <c r="AM916" s="8"/>
      <c r="AP916" s="8"/>
      <c r="AS916" s="8"/>
      <c r="AV916" s="8"/>
      <c r="AY916" s="8"/>
      <c r="BB916" s="8"/>
      <c r="BE916" s="8"/>
      <c r="BH916" s="8"/>
      <c r="BK916" s="8"/>
      <c r="BN916" s="8"/>
      <c r="BQ916" s="8"/>
      <c r="BT916" s="8"/>
      <c r="BW916" s="8"/>
      <c r="BZ916" s="8"/>
      <c r="CC916" s="8"/>
      <c r="CF916" s="8"/>
      <c r="CI916" s="8"/>
      <c r="CL916" s="8"/>
    </row>
    <row r="917" spans="3:90" x14ac:dyDescent="0.15">
      <c r="C917" s="8"/>
      <c r="F917" s="8"/>
      <c r="I917" s="8"/>
      <c r="L917" s="8"/>
      <c r="O917" s="8"/>
      <c r="R917" s="8"/>
      <c r="U917" s="8"/>
      <c r="X917" s="8"/>
      <c r="AA917" s="8"/>
      <c r="AD917" s="8"/>
      <c r="AG917" s="8"/>
      <c r="AJ917" s="8"/>
      <c r="AM917" s="8"/>
      <c r="AP917" s="8"/>
      <c r="AS917" s="8"/>
      <c r="AV917" s="8"/>
      <c r="AY917" s="8"/>
      <c r="BB917" s="8"/>
      <c r="BE917" s="8"/>
      <c r="BH917" s="8"/>
      <c r="BK917" s="8"/>
      <c r="BN917" s="8"/>
      <c r="BQ917" s="8"/>
      <c r="BT917" s="8"/>
      <c r="BW917" s="8"/>
      <c r="BZ917" s="8"/>
      <c r="CC917" s="8"/>
      <c r="CF917" s="8"/>
      <c r="CI917" s="8"/>
      <c r="CL917" s="8"/>
    </row>
    <row r="918" spans="3:90" x14ac:dyDescent="0.15">
      <c r="C918" s="8"/>
      <c r="F918" s="8"/>
      <c r="I918" s="8"/>
      <c r="L918" s="8"/>
      <c r="O918" s="8"/>
      <c r="R918" s="8"/>
      <c r="U918" s="8"/>
      <c r="X918" s="8"/>
      <c r="AA918" s="8"/>
      <c r="AD918" s="8"/>
      <c r="AG918" s="8"/>
      <c r="AJ918" s="8"/>
      <c r="AM918" s="8"/>
      <c r="AP918" s="8"/>
      <c r="AS918" s="8"/>
      <c r="AV918" s="8"/>
      <c r="AY918" s="8"/>
      <c r="BB918" s="8"/>
      <c r="BE918" s="8"/>
      <c r="BH918" s="8"/>
      <c r="BK918" s="8"/>
      <c r="BN918" s="8"/>
      <c r="BQ918" s="8"/>
      <c r="BT918" s="8"/>
      <c r="BW918" s="8"/>
      <c r="BZ918" s="8"/>
      <c r="CC918" s="8"/>
      <c r="CF918" s="8"/>
      <c r="CI918" s="8"/>
      <c r="CL918" s="8"/>
    </row>
    <row r="919" spans="3:90" x14ac:dyDescent="0.15">
      <c r="C919" s="8"/>
      <c r="F919" s="8"/>
      <c r="I919" s="8"/>
      <c r="L919" s="8"/>
      <c r="O919" s="8"/>
      <c r="R919" s="8"/>
      <c r="U919" s="8"/>
      <c r="X919" s="8"/>
      <c r="AA919" s="8"/>
      <c r="AD919" s="8"/>
      <c r="AG919" s="8"/>
      <c r="AJ919" s="8"/>
      <c r="AM919" s="8"/>
      <c r="AP919" s="8"/>
      <c r="AS919" s="8"/>
      <c r="AV919" s="8"/>
      <c r="AY919" s="8"/>
      <c r="BB919" s="8"/>
      <c r="BE919" s="8"/>
      <c r="BH919" s="8"/>
      <c r="BK919" s="8"/>
      <c r="BN919" s="8"/>
      <c r="BQ919" s="8"/>
      <c r="BT919" s="8"/>
      <c r="BW919" s="8"/>
      <c r="BZ919" s="8"/>
      <c r="CC919" s="8"/>
      <c r="CF919" s="8"/>
      <c r="CI919" s="8"/>
      <c r="CL919" s="8"/>
    </row>
    <row r="920" spans="3:90" x14ac:dyDescent="0.15">
      <c r="C920" s="8"/>
      <c r="F920" s="8"/>
      <c r="I920" s="8"/>
      <c r="L920" s="8"/>
      <c r="O920" s="8"/>
      <c r="R920" s="8"/>
      <c r="U920" s="8"/>
      <c r="X920" s="8"/>
      <c r="AA920" s="8"/>
      <c r="AD920" s="8"/>
      <c r="AG920" s="8"/>
      <c r="AJ920" s="8"/>
      <c r="AM920" s="8"/>
      <c r="AP920" s="8"/>
      <c r="AS920" s="8"/>
      <c r="AV920" s="8"/>
      <c r="AY920" s="8"/>
      <c r="BB920" s="8"/>
      <c r="BE920" s="8"/>
      <c r="BH920" s="8"/>
      <c r="BK920" s="8"/>
      <c r="BN920" s="8"/>
      <c r="BQ920" s="8"/>
      <c r="BT920" s="8"/>
      <c r="BW920" s="8"/>
      <c r="BZ920" s="8"/>
      <c r="CC920" s="8"/>
      <c r="CF920" s="8"/>
      <c r="CI920" s="8"/>
      <c r="CL920" s="8"/>
    </row>
    <row r="921" spans="3:90" x14ac:dyDescent="0.15">
      <c r="C921" s="8"/>
      <c r="F921" s="8"/>
      <c r="I921" s="8"/>
      <c r="L921" s="8"/>
      <c r="O921" s="8"/>
      <c r="R921" s="8"/>
      <c r="U921" s="8"/>
      <c r="X921" s="8"/>
      <c r="AA921" s="8"/>
      <c r="AD921" s="8"/>
      <c r="AG921" s="8"/>
      <c r="AJ921" s="8"/>
      <c r="AM921" s="8"/>
      <c r="AP921" s="8"/>
      <c r="AS921" s="8"/>
      <c r="AV921" s="8"/>
      <c r="AY921" s="8"/>
      <c r="BB921" s="8"/>
      <c r="BE921" s="8"/>
      <c r="BH921" s="8"/>
      <c r="BK921" s="8"/>
      <c r="BN921" s="8"/>
      <c r="BQ921" s="8"/>
      <c r="BT921" s="8"/>
      <c r="BW921" s="8"/>
      <c r="BZ921" s="8"/>
      <c r="CC921" s="8"/>
      <c r="CF921" s="8"/>
      <c r="CI921" s="8"/>
      <c r="CL921" s="8"/>
    </row>
    <row r="922" spans="3:90" x14ac:dyDescent="0.15">
      <c r="C922" s="8"/>
      <c r="F922" s="8"/>
      <c r="I922" s="8"/>
      <c r="L922" s="8"/>
      <c r="O922" s="8"/>
      <c r="R922" s="8"/>
      <c r="U922" s="8"/>
      <c r="X922" s="8"/>
      <c r="AA922" s="8"/>
      <c r="AD922" s="8"/>
      <c r="AG922" s="8"/>
      <c r="AJ922" s="8"/>
      <c r="AM922" s="8"/>
      <c r="AP922" s="8"/>
      <c r="AS922" s="8"/>
      <c r="AV922" s="8"/>
      <c r="AY922" s="8"/>
      <c r="BB922" s="8"/>
      <c r="BE922" s="8"/>
      <c r="BH922" s="8"/>
      <c r="BK922" s="8"/>
      <c r="BN922" s="8"/>
      <c r="BQ922" s="8"/>
      <c r="BT922" s="8"/>
      <c r="BW922" s="8"/>
      <c r="BZ922" s="8"/>
      <c r="CC922" s="8"/>
      <c r="CF922" s="8"/>
      <c r="CI922" s="8"/>
      <c r="CL922" s="8"/>
    </row>
    <row r="923" spans="3:90" x14ac:dyDescent="0.15">
      <c r="C923" s="8"/>
      <c r="F923" s="8"/>
      <c r="I923" s="8"/>
      <c r="L923" s="8"/>
      <c r="O923" s="8"/>
      <c r="R923" s="8"/>
      <c r="U923" s="8"/>
      <c r="X923" s="8"/>
      <c r="AA923" s="8"/>
      <c r="AD923" s="8"/>
      <c r="AG923" s="8"/>
      <c r="AJ923" s="8"/>
      <c r="AM923" s="8"/>
      <c r="AP923" s="8"/>
      <c r="AS923" s="8"/>
      <c r="AV923" s="8"/>
      <c r="AY923" s="8"/>
      <c r="BB923" s="8"/>
      <c r="BE923" s="8"/>
      <c r="BH923" s="8"/>
      <c r="BK923" s="8"/>
      <c r="BN923" s="8"/>
      <c r="BQ923" s="8"/>
      <c r="BT923" s="8"/>
      <c r="BW923" s="8"/>
      <c r="BZ923" s="8"/>
      <c r="CC923" s="8"/>
      <c r="CF923" s="8"/>
      <c r="CI923" s="8"/>
      <c r="CL923" s="8"/>
    </row>
    <row r="924" spans="3:90" x14ac:dyDescent="0.15">
      <c r="C924" s="8"/>
      <c r="F924" s="8"/>
      <c r="I924" s="8"/>
      <c r="L924" s="8"/>
      <c r="O924" s="8"/>
      <c r="R924" s="8"/>
      <c r="U924" s="8"/>
      <c r="X924" s="8"/>
      <c r="AA924" s="8"/>
      <c r="AD924" s="8"/>
      <c r="AG924" s="8"/>
      <c r="AJ924" s="8"/>
      <c r="AM924" s="8"/>
      <c r="AP924" s="8"/>
      <c r="AS924" s="8"/>
      <c r="AV924" s="8"/>
      <c r="AY924" s="8"/>
      <c r="BB924" s="8"/>
      <c r="BE924" s="8"/>
      <c r="BH924" s="8"/>
      <c r="BK924" s="8"/>
      <c r="BN924" s="8"/>
      <c r="BQ924" s="8"/>
      <c r="BT924" s="8"/>
      <c r="BW924" s="8"/>
      <c r="BZ924" s="8"/>
      <c r="CC924" s="8"/>
      <c r="CF924" s="8"/>
      <c r="CI924" s="8"/>
      <c r="CL924" s="8"/>
    </row>
    <row r="925" spans="3:90" x14ac:dyDescent="0.15">
      <c r="C925" s="8"/>
      <c r="F925" s="8"/>
      <c r="I925" s="8"/>
      <c r="L925" s="8"/>
      <c r="O925" s="8"/>
      <c r="R925" s="8"/>
      <c r="U925" s="8"/>
      <c r="X925" s="8"/>
      <c r="AA925" s="8"/>
      <c r="AD925" s="8"/>
      <c r="AG925" s="8"/>
      <c r="AJ925" s="8"/>
      <c r="AM925" s="8"/>
      <c r="AP925" s="8"/>
      <c r="AS925" s="8"/>
      <c r="AV925" s="8"/>
      <c r="AY925" s="8"/>
      <c r="BB925" s="8"/>
      <c r="BE925" s="8"/>
      <c r="BH925" s="8"/>
      <c r="BK925" s="8"/>
      <c r="BN925" s="8"/>
      <c r="BQ925" s="8"/>
      <c r="BT925" s="8"/>
      <c r="BW925" s="8"/>
      <c r="BZ925" s="8"/>
      <c r="CC925" s="8"/>
      <c r="CF925" s="8"/>
      <c r="CI925" s="8"/>
      <c r="CL925" s="8"/>
    </row>
    <row r="926" spans="3:90" x14ac:dyDescent="0.15">
      <c r="C926" s="8"/>
      <c r="F926" s="8"/>
      <c r="I926" s="8"/>
      <c r="L926" s="8"/>
      <c r="O926" s="8"/>
      <c r="R926" s="8"/>
      <c r="U926" s="8"/>
      <c r="X926" s="8"/>
      <c r="AA926" s="8"/>
      <c r="AD926" s="8"/>
      <c r="AG926" s="8"/>
      <c r="AJ926" s="8"/>
      <c r="AM926" s="8"/>
      <c r="AP926" s="8"/>
      <c r="AS926" s="8"/>
      <c r="AV926" s="8"/>
      <c r="AY926" s="8"/>
      <c r="BB926" s="8"/>
      <c r="BE926" s="8"/>
      <c r="BH926" s="8"/>
      <c r="BK926" s="8"/>
      <c r="BN926" s="8"/>
      <c r="BQ926" s="8"/>
      <c r="BT926" s="8"/>
      <c r="BW926" s="8"/>
      <c r="BZ926" s="8"/>
      <c r="CC926" s="8"/>
      <c r="CF926" s="8"/>
      <c r="CI926" s="8"/>
      <c r="CL926" s="8"/>
    </row>
    <row r="927" spans="3:90" x14ac:dyDescent="0.15">
      <c r="C927" s="8"/>
      <c r="F927" s="8"/>
      <c r="I927" s="8"/>
      <c r="L927" s="8"/>
      <c r="O927" s="8"/>
      <c r="R927" s="8"/>
      <c r="U927" s="8"/>
      <c r="X927" s="8"/>
      <c r="AA927" s="8"/>
      <c r="AD927" s="8"/>
      <c r="AG927" s="8"/>
      <c r="AJ927" s="8"/>
      <c r="AM927" s="8"/>
      <c r="AP927" s="8"/>
      <c r="AS927" s="8"/>
      <c r="AV927" s="8"/>
      <c r="AY927" s="8"/>
      <c r="BB927" s="8"/>
      <c r="BE927" s="8"/>
      <c r="BH927" s="8"/>
      <c r="BK927" s="8"/>
      <c r="BN927" s="8"/>
      <c r="BQ927" s="8"/>
      <c r="BT927" s="8"/>
      <c r="BW927" s="8"/>
      <c r="BZ927" s="8"/>
      <c r="CC927" s="8"/>
      <c r="CF927" s="8"/>
      <c r="CI927" s="8"/>
      <c r="CL927" s="8"/>
    </row>
    <row r="928" spans="3:90" x14ac:dyDescent="0.15">
      <c r="C928" s="8"/>
      <c r="F928" s="8"/>
      <c r="I928" s="8"/>
      <c r="L928" s="8"/>
      <c r="O928" s="8"/>
      <c r="R928" s="8"/>
      <c r="U928" s="8"/>
      <c r="X928" s="8"/>
      <c r="AA928" s="8"/>
      <c r="AD928" s="8"/>
      <c r="AG928" s="8"/>
      <c r="AJ928" s="8"/>
      <c r="AM928" s="8"/>
      <c r="AP928" s="8"/>
      <c r="AS928" s="8"/>
      <c r="AV928" s="8"/>
      <c r="AY928" s="8"/>
      <c r="BB928" s="8"/>
      <c r="BE928" s="8"/>
      <c r="BH928" s="8"/>
      <c r="BK928" s="8"/>
      <c r="BN928" s="8"/>
      <c r="BQ928" s="8"/>
      <c r="BT928" s="8"/>
      <c r="BW928" s="8"/>
      <c r="BZ928" s="8"/>
      <c r="CC928" s="8"/>
      <c r="CF928" s="8"/>
      <c r="CI928" s="8"/>
      <c r="CL928" s="8"/>
    </row>
    <row r="929" spans="3:90" x14ac:dyDescent="0.15">
      <c r="C929" s="8"/>
      <c r="F929" s="8"/>
      <c r="I929" s="8"/>
      <c r="L929" s="8"/>
      <c r="O929" s="8"/>
      <c r="R929" s="8"/>
      <c r="U929" s="8"/>
      <c r="X929" s="8"/>
      <c r="AA929" s="8"/>
      <c r="AD929" s="8"/>
      <c r="AG929" s="8"/>
      <c r="AJ929" s="8"/>
      <c r="AM929" s="8"/>
      <c r="AP929" s="8"/>
      <c r="AS929" s="8"/>
      <c r="AV929" s="8"/>
      <c r="AY929" s="8"/>
      <c r="BB929" s="8"/>
      <c r="BE929" s="8"/>
      <c r="BH929" s="8"/>
      <c r="BK929" s="8"/>
      <c r="BN929" s="8"/>
      <c r="BQ929" s="8"/>
      <c r="BT929" s="8"/>
      <c r="BW929" s="8"/>
      <c r="BZ929" s="8"/>
      <c r="CC929" s="8"/>
      <c r="CF929" s="8"/>
      <c r="CI929" s="8"/>
      <c r="CL929" s="8"/>
    </row>
    <row r="930" spans="3:90" x14ac:dyDescent="0.15">
      <c r="C930" s="8"/>
      <c r="F930" s="8"/>
      <c r="I930" s="8"/>
      <c r="L930" s="8"/>
      <c r="O930" s="8"/>
      <c r="R930" s="8"/>
      <c r="U930" s="8"/>
      <c r="X930" s="8"/>
      <c r="AA930" s="8"/>
      <c r="AD930" s="8"/>
      <c r="AG930" s="8"/>
      <c r="AJ930" s="8"/>
      <c r="AM930" s="8"/>
      <c r="AP930" s="8"/>
      <c r="AS930" s="8"/>
      <c r="AV930" s="8"/>
      <c r="AY930" s="8"/>
      <c r="BB930" s="8"/>
      <c r="BE930" s="8"/>
      <c r="BH930" s="8"/>
      <c r="BK930" s="8"/>
      <c r="BN930" s="8"/>
      <c r="BQ930" s="8"/>
      <c r="BT930" s="8"/>
      <c r="BW930" s="8"/>
      <c r="BZ930" s="8"/>
      <c r="CC930" s="8"/>
      <c r="CF930" s="8"/>
      <c r="CI930" s="8"/>
      <c r="CL930" s="8"/>
    </row>
    <row r="931" spans="3:90" x14ac:dyDescent="0.15">
      <c r="C931" s="8"/>
      <c r="F931" s="8"/>
      <c r="I931" s="8"/>
      <c r="L931" s="8"/>
      <c r="O931" s="8"/>
      <c r="R931" s="8"/>
      <c r="U931" s="8"/>
      <c r="X931" s="8"/>
      <c r="AA931" s="8"/>
      <c r="AD931" s="8"/>
      <c r="AG931" s="8"/>
      <c r="AJ931" s="8"/>
      <c r="AM931" s="8"/>
      <c r="AP931" s="8"/>
      <c r="AS931" s="8"/>
      <c r="AV931" s="8"/>
      <c r="AY931" s="8"/>
      <c r="BB931" s="8"/>
      <c r="BE931" s="8"/>
      <c r="BH931" s="8"/>
      <c r="BK931" s="8"/>
      <c r="BN931" s="8"/>
      <c r="BQ931" s="8"/>
      <c r="BT931" s="8"/>
      <c r="BW931" s="8"/>
      <c r="BZ931" s="8"/>
      <c r="CC931" s="8"/>
      <c r="CF931" s="8"/>
      <c r="CI931" s="8"/>
      <c r="CL931" s="8"/>
    </row>
    <row r="932" spans="3:90" x14ac:dyDescent="0.15">
      <c r="C932" s="8"/>
      <c r="F932" s="8"/>
      <c r="I932" s="8"/>
      <c r="L932" s="8"/>
      <c r="O932" s="8"/>
      <c r="R932" s="8"/>
      <c r="U932" s="8"/>
      <c r="X932" s="8"/>
      <c r="AA932" s="8"/>
      <c r="AD932" s="8"/>
      <c r="AG932" s="8"/>
      <c r="AJ932" s="8"/>
      <c r="AM932" s="8"/>
      <c r="AP932" s="8"/>
      <c r="AS932" s="8"/>
      <c r="AV932" s="8"/>
      <c r="AY932" s="8"/>
      <c r="BB932" s="8"/>
      <c r="BE932" s="8"/>
      <c r="BH932" s="8"/>
      <c r="BK932" s="8"/>
      <c r="BN932" s="8"/>
      <c r="BQ932" s="8"/>
      <c r="BT932" s="8"/>
      <c r="BW932" s="8"/>
      <c r="BZ932" s="8"/>
      <c r="CC932" s="8"/>
      <c r="CF932" s="8"/>
      <c r="CI932" s="8"/>
      <c r="CL932" s="8"/>
    </row>
    <row r="933" spans="3:90" x14ac:dyDescent="0.15">
      <c r="C933" s="8"/>
      <c r="F933" s="8"/>
      <c r="I933" s="8"/>
      <c r="L933" s="8"/>
      <c r="O933" s="8"/>
      <c r="R933" s="8"/>
      <c r="U933" s="8"/>
      <c r="X933" s="8"/>
      <c r="AA933" s="8"/>
      <c r="AD933" s="8"/>
      <c r="AG933" s="8"/>
      <c r="AJ933" s="8"/>
      <c r="AM933" s="8"/>
      <c r="AP933" s="8"/>
      <c r="AS933" s="8"/>
      <c r="AV933" s="8"/>
      <c r="AY933" s="8"/>
      <c r="BB933" s="8"/>
      <c r="BE933" s="8"/>
      <c r="BH933" s="8"/>
      <c r="BK933" s="8"/>
      <c r="BN933" s="8"/>
      <c r="BQ933" s="8"/>
      <c r="BT933" s="8"/>
      <c r="BW933" s="8"/>
      <c r="BZ933" s="8"/>
      <c r="CC933" s="8"/>
      <c r="CF933" s="8"/>
      <c r="CI933" s="8"/>
      <c r="CL933" s="8"/>
    </row>
    <row r="934" spans="3:90" x14ac:dyDescent="0.15">
      <c r="C934" s="8"/>
      <c r="F934" s="8"/>
      <c r="I934" s="8"/>
      <c r="L934" s="8"/>
      <c r="O934" s="8"/>
      <c r="R934" s="8"/>
      <c r="U934" s="8"/>
      <c r="X934" s="8"/>
      <c r="AA934" s="8"/>
      <c r="AD934" s="8"/>
      <c r="AG934" s="8"/>
      <c r="AJ934" s="8"/>
      <c r="AM934" s="8"/>
      <c r="AP934" s="8"/>
      <c r="AS934" s="8"/>
      <c r="AV934" s="8"/>
      <c r="AY934" s="8"/>
      <c r="BB934" s="8"/>
      <c r="BE934" s="8"/>
      <c r="BH934" s="8"/>
      <c r="BK934" s="8"/>
      <c r="BN934" s="8"/>
      <c r="BQ934" s="8"/>
      <c r="BT934" s="8"/>
      <c r="BW934" s="8"/>
      <c r="BZ934" s="8"/>
      <c r="CC934" s="8"/>
      <c r="CF934" s="8"/>
      <c r="CI934" s="8"/>
      <c r="CL934" s="8"/>
    </row>
    <row r="935" spans="3:90" x14ac:dyDescent="0.15">
      <c r="C935" s="8"/>
      <c r="F935" s="8"/>
      <c r="I935" s="8"/>
      <c r="L935" s="8"/>
      <c r="O935" s="8"/>
      <c r="R935" s="8"/>
      <c r="U935" s="8"/>
      <c r="X935" s="8"/>
      <c r="AA935" s="8"/>
      <c r="AD935" s="8"/>
      <c r="AG935" s="8"/>
      <c r="AJ935" s="8"/>
      <c r="AM935" s="8"/>
      <c r="AP935" s="8"/>
      <c r="AS935" s="8"/>
      <c r="AV935" s="8"/>
      <c r="AY935" s="8"/>
      <c r="BB935" s="8"/>
      <c r="BE935" s="8"/>
      <c r="BH935" s="8"/>
      <c r="BK935" s="8"/>
      <c r="BN935" s="8"/>
      <c r="BQ935" s="8"/>
      <c r="BT935" s="8"/>
      <c r="BW935" s="8"/>
      <c r="BZ935" s="8"/>
      <c r="CC935" s="8"/>
      <c r="CF935" s="8"/>
      <c r="CI935" s="8"/>
      <c r="CL935" s="8"/>
    </row>
    <row r="936" spans="3:90" x14ac:dyDescent="0.15">
      <c r="C936" s="8"/>
      <c r="F936" s="8"/>
      <c r="I936" s="8"/>
      <c r="L936" s="8"/>
      <c r="O936" s="8"/>
      <c r="R936" s="8"/>
      <c r="U936" s="8"/>
      <c r="X936" s="8"/>
      <c r="AA936" s="8"/>
      <c r="AD936" s="8"/>
      <c r="AG936" s="8"/>
      <c r="AJ936" s="8"/>
      <c r="AM936" s="8"/>
      <c r="AP936" s="8"/>
      <c r="AS936" s="8"/>
      <c r="AV936" s="8"/>
      <c r="AY936" s="8"/>
      <c r="BB936" s="8"/>
      <c r="BE936" s="8"/>
      <c r="BH936" s="8"/>
      <c r="BK936" s="8"/>
      <c r="BN936" s="8"/>
      <c r="BQ936" s="8"/>
      <c r="BT936" s="8"/>
      <c r="BW936" s="8"/>
      <c r="BZ936" s="8"/>
      <c r="CC936" s="8"/>
      <c r="CF936" s="8"/>
      <c r="CI936" s="8"/>
      <c r="CL936" s="8"/>
    </row>
    <row r="937" spans="3:90" x14ac:dyDescent="0.15">
      <c r="C937" s="8"/>
      <c r="F937" s="8"/>
      <c r="I937" s="8"/>
      <c r="L937" s="8"/>
      <c r="O937" s="8"/>
      <c r="R937" s="8"/>
      <c r="U937" s="8"/>
      <c r="X937" s="8"/>
      <c r="AA937" s="8"/>
      <c r="AD937" s="8"/>
      <c r="AG937" s="8"/>
      <c r="AJ937" s="8"/>
      <c r="AM937" s="8"/>
      <c r="AP937" s="8"/>
      <c r="AS937" s="8"/>
      <c r="AV937" s="8"/>
      <c r="AY937" s="8"/>
      <c r="BB937" s="8"/>
      <c r="BE937" s="8"/>
      <c r="BH937" s="8"/>
      <c r="BK937" s="8"/>
      <c r="BN937" s="8"/>
      <c r="BQ937" s="8"/>
      <c r="BT937" s="8"/>
      <c r="BW937" s="8"/>
      <c r="BZ937" s="8"/>
      <c r="CC937" s="8"/>
      <c r="CF937" s="8"/>
      <c r="CI937" s="8"/>
      <c r="CL937" s="8"/>
    </row>
    <row r="938" spans="3:90" x14ac:dyDescent="0.15">
      <c r="C938" s="8"/>
      <c r="F938" s="8"/>
      <c r="I938" s="8"/>
      <c r="L938" s="8"/>
      <c r="O938" s="8"/>
      <c r="R938" s="8"/>
      <c r="U938" s="8"/>
      <c r="X938" s="8"/>
      <c r="AA938" s="8"/>
      <c r="AD938" s="8"/>
      <c r="AG938" s="8"/>
      <c r="AJ938" s="8"/>
      <c r="AM938" s="8"/>
      <c r="AP938" s="8"/>
      <c r="AS938" s="8"/>
      <c r="AV938" s="8"/>
      <c r="AY938" s="8"/>
      <c r="BB938" s="8"/>
      <c r="BE938" s="8"/>
      <c r="BH938" s="8"/>
      <c r="BK938" s="8"/>
      <c r="BN938" s="8"/>
      <c r="BQ938" s="8"/>
      <c r="BT938" s="8"/>
      <c r="BW938" s="8"/>
      <c r="BZ938" s="8"/>
      <c r="CC938" s="8"/>
      <c r="CF938" s="8"/>
      <c r="CI938" s="8"/>
      <c r="CL938" s="8"/>
    </row>
    <row r="939" spans="3:90" x14ac:dyDescent="0.15">
      <c r="C939" s="8"/>
      <c r="F939" s="8"/>
      <c r="I939" s="8"/>
      <c r="L939" s="8"/>
      <c r="O939" s="8"/>
      <c r="R939" s="8"/>
      <c r="U939" s="8"/>
      <c r="X939" s="8"/>
      <c r="AA939" s="8"/>
      <c r="AD939" s="8"/>
      <c r="AG939" s="8"/>
      <c r="AJ939" s="8"/>
      <c r="AM939" s="8"/>
      <c r="AP939" s="8"/>
      <c r="AS939" s="8"/>
      <c r="AV939" s="8"/>
      <c r="AY939" s="8"/>
      <c r="BB939" s="8"/>
      <c r="BE939" s="8"/>
      <c r="BH939" s="8"/>
      <c r="BK939" s="8"/>
      <c r="BN939" s="8"/>
      <c r="BQ939" s="8"/>
      <c r="BT939" s="8"/>
      <c r="BW939" s="8"/>
      <c r="BZ939" s="8"/>
      <c r="CC939" s="8"/>
      <c r="CF939" s="8"/>
      <c r="CI939" s="8"/>
      <c r="CL939" s="8"/>
    </row>
    <row r="940" spans="3:90" x14ac:dyDescent="0.15">
      <c r="C940" s="8"/>
      <c r="F940" s="8"/>
      <c r="I940" s="8"/>
      <c r="L940" s="8"/>
      <c r="O940" s="8"/>
      <c r="R940" s="8"/>
      <c r="U940" s="8"/>
      <c r="X940" s="8"/>
      <c r="AA940" s="8"/>
      <c r="AD940" s="8"/>
      <c r="AG940" s="8"/>
      <c r="AJ940" s="8"/>
      <c r="AM940" s="8"/>
      <c r="AP940" s="8"/>
      <c r="AS940" s="8"/>
      <c r="AV940" s="8"/>
      <c r="AY940" s="8"/>
      <c r="BB940" s="8"/>
      <c r="BE940" s="8"/>
      <c r="BH940" s="8"/>
      <c r="BK940" s="8"/>
      <c r="BN940" s="8"/>
      <c r="BQ940" s="8"/>
      <c r="BT940" s="8"/>
      <c r="BW940" s="8"/>
      <c r="BZ940" s="8"/>
      <c r="CC940" s="8"/>
      <c r="CF940" s="8"/>
      <c r="CI940" s="8"/>
      <c r="CL940" s="8"/>
    </row>
    <row r="941" spans="3:90" x14ac:dyDescent="0.15">
      <c r="C941" s="8"/>
      <c r="F941" s="8"/>
      <c r="I941" s="8"/>
      <c r="L941" s="8"/>
      <c r="O941" s="8"/>
      <c r="R941" s="8"/>
      <c r="U941" s="8"/>
      <c r="X941" s="8"/>
      <c r="AA941" s="8"/>
      <c r="AD941" s="8"/>
      <c r="AG941" s="8"/>
      <c r="AJ941" s="8"/>
      <c r="AM941" s="8"/>
      <c r="AP941" s="8"/>
      <c r="AS941" s="8"/>
      <c r="AV941" s="8"/>
      <c r="AY941" s="8"/>
      <c r="BB941" s="8"/>
      <c r="BE941" s="8"/>
      <c r="BH941" s="8"/>
      <c r="BK941" s="8"/>
      <c r="BN941" s="8"/>
      <c r="BQ941" s="8"/>
      <c r="BT941" s="8"/>
      <c r="BW941" s="8"/>
      <c r="BZ941" s="8"/>
      <c r="CC941" s="8"/>
      <c r="CF941" s="8"/>
      <c r="CI941" s="8"/>
      <c r="CL941" s="8"/>
    </row>
    <row r="942" spans="3:90" x14ac:dyDescent="0.15">
      <c r="C942" s="8"/>
      <c r="F942" s="8"/>
      <c r="I942" s="8"/>
      <c r="L942" s="8"/>
      <c r="O942" s="8"/>
      <c r="R942" s="8"/>
      <c r="U942" s="8"/>
      <c r="X942" s="8"/>
      <c r="AA942" s="8"/>
      <c r="AD942" s="8"/>
      <c r="AG942" s="8"/>
      <c r="AJ942" s="8"/>
      <c r="AM942" s="8"/>
      <c r="AP942" s="8"/>
      <c r="AS942" s="8"/>
      <c r="AV942" s="8"/>
      <c r="AY942" s="8"/>
      <c r="BB942" s="8"/>
      <c r="BE942" s="8"/>
      <c r="BH942" s="8"/>
      <c r="BK942" s="8"/>
      <c r="BN942" s="8"/>
      <c r="BQ942" s="8"/>
      <c r="BT942" s="8"/>
      <c r="BW942" s="8"/>
      <c r="BZ942" s="8"/>
      <c r="CC942" s="8"/>
      <c r="CF942" s="8"/>
      <c r="CI942" s="8"/>
      <c r="CL942" s="8"/>
    </row>
    <row r="943" spans="3:90" x14ac:dyDescent="0.15">
      <c r="C943" s="8"/>
      <c r="F943" s="8"/>
      <c r="I943" s="8"/>
      <c r="L943" s="8"/>
      <c r="O943" s="8"/>
      <c r="R943" s="8"/>
      <c r="U943" s="8"/>
      <c r="X943" s="8"/>
      <c r="AA943" s="8"/>
      <c r="AD943" s="8"/>
      <c r="AG943" s="8"/>
      <c r="AJ943" s="8"/>
      <c r="AM943" s="8"/>
      <c r="AP943" s="8"/>
      <c r="AS943" s="8"/>
      <c r="AV943" s="8"/>
      <c r="AY943" s="8"/>
      <c r="BB943" s="8"/>
      <c r="BE943" s="8"/>
      <c r="BH943" s="8"/>
      <c r="BK943" s="8"/>
      <c r="BN943" s="8"/>
      <c r="BQ943" s="8"/>
      <c r="BT943" s="8"/>
      <c r="BW943" s="8"/>
      <c r="BZ943" s="8"/>
      <c r="CC943" s="8"/>
      <c r="CF943" s="8"/>
      <c r="CI943" s="8"/>
      <c r="CL943" s="8"/>
    </row>
    <row r="944" spans="3:90" x14ac:dyDescent="0.15">
      <c r="C944" s="8"/>
      <c r="F944" s="8"/>
      <c r="I944" s="8"/>
      <c r="L944" s="8"/>
      <c r="O944" s="8"/>
      <c r="R944" s="8"/>
      <c r="U944" s="8"/>
      <c r="X944" s="8"/>
      <c r="AA944" s="8"/>
      <c r="AD944" s="8"/>
      <c r="AG944" s="8"/>
      <c r="AJ944" s="8"/>
      <c r="AM944" s="8"/>
      <c r="AP944" s="8"/>
      <c r="AS944" s="8"/>
      <c r="AV944" s="8"/>
      <c r="AY944" s="8"/>
      <c r="BB944" s="8"/>
      <c r="BE944" s="8"/>
      <c r="BH944" s="8"/>
      <c r="BK944" s="8"/>
      <c r="BN944" s="8"/>
      <c r="BQ944" s="8"/>
      <c r="BT944" s="8"/>
      <c r="BW944" s="8"/>
      <c r="BZ944" s="8"/>
      <c r="CC944" s="8"/>
      <c r="CF944" s="8"/>
      <c r="CI944" s="8"/>
      <c r="CL944" s="8"/>
    </row>
    <row r="945" spans="3:90" x14ac:dyDescent="0.15">
      <c r="C945" s="8"/>
      <c r="F945" s="8"/>
      <c r="I945" s="8"/>
      <c r="L945" s="8"/>
      <c r="O945" s="8"/>
      <c r="R945" s="8"/>
      <c r="U945" s="8"/>
      <c r="X945" s="8"/>
      <c r="AA945" s="8"/>
      <c r="AD945" s="8"/>
      <c r="AG945" s="8"/>
      <c r="AJ945" s="8"/>
      <c r="AM945" s="8"/>
      <c r="AP945" s="8"/>
      <c r="AS945" s="8"/>
      <c r="AV945" s="8"/>
      <c r="AY945" s="8"/>
      <c r="BB945" s="8"/>
      <c r="BE945" s="8"/>
      <c r="BH945" s="8"/>
      <c r="BK945" s="8"/>
      <c r="BN945" s="8"/>
      <c r="BQ945" s="8"/>
      <c r="BT945" s="8"/>
      <c r="BW945" s="8"/>
      <c r="BZ945" s="8"/>
      <c r="CC945" s="8"/>
      <c r="CF945" s="8"/>
      <c r="CI945" s="8"/>
      <c r="CL945" s="8"/>
    </row>
    <row r="946" spans="3:90" x14ac:dyDescent="0.15">
      <c r="C946" s="8"/>
      <c r="F946" s="8"/>
      <c r="I946" s="8"/>
      <c r="L946" s="8"/>
      <c r="O946" s="8"/>
      <c r="R946" s="8"/>
      <c r="U946" s="8"/>
      <c r="X946" s="8"/>
      <c r="AA946" s="8"/>
      <c r="AD946" s="8"/>
      <c r="AG946" s="8"/>
      <c r="AJ946" s="8"/>
      <c r="AM946" s="8"/>
      <c r="AP946" s="8"/>
      <c r="AS946" s="8"/>
      <c r="AV946" s="8"/>
      <c r="AY946" s="8"/>
      <c r="BB946" s="8"/>
      <c r="BE946" s="8"/>
      <c r="BH946" s="8"/>
      <c r="BK946" s="8"/>
      <c r="BN946" s="8"/>
      <c r="BQ946" s="8"/>
      <c r="BT946" s="8"/>
      <c r="BW946" s="8"/>
      <c r="BZ946" s="8"/>
      <c r="CC946" s="8"/>
      <c r="CF946" s="8"/>
      <c r="CI946" s="8"/>
      <c r="CL946" s="8"/>
    </row>
    <row r="947" spans="3:90" x14ac:dyDescent="0.15">
      <c r="C947" s="8"/>
      <c r="F947" s="8"/>
      <c r="I947" s="8"/>
      <c r="L947" s="8"/>
      <c r="O947" s="8"/>
      <c r="R947" s="8"/>
      <c r="U947" s="8"/>
      <c r="X947" s="8"/>
      <c r="AA947" s="8"/>
      <c r="AD947" s="8"/>
      <c r="AG947" s="8"/>
      <c r="AJ947" s="8"/>
      <c r="AM947" s="8"/>
      <c r="AP947" s="8"/>
      <c r="AS947" s="8"/>
      <c r="AV947" s="8"/>
      <c r="AY947" s="8"/>
      <c r="BB947" s="8"/>
      <c r="BE947" s="8"/>
      <c r="BH947" s="8"/>
      <c r="BK947" s="8"/>
      <c r="BN947" s="8"/>
      <c r="BQ947" s="8"/>
      <c r="BT947" s="8"/>
      <c r="BW947" s="8"/>
      <c r="BZ947" s="8"/>
      <c r="CC947" s="8"/>
      <c r="CF947" s="8"/>
      <c r="CI947" s="8"/>
      <c r="CL947" s="8"/>
    </row>
    <row r="948" spans="3:90" x14ac:dyDescent="0.15">
      <c r="C948" s="8"/>
      <c r="F948" s="8"/>
      <c r="I948" s="8"/>
      <c r="L948" s="8"/>
      <c r="O948" s="8"/>
      <c r="R948" s="8"/>
      <c r="U948" s="8"/>
      <c r="X948" s="8"/>
      <c r="AA948" s="8"/>
      <c r="AD948" s="8"/>
      <c r="AG948" s="8"/>
      <c r="AJ948" s="8"/>
      <c r="AM948" s="8"/>
      <c r="AP948" s="8"/>
      <c r="AS948" s="8"/>
      <c r="AV948" s="8"/>
      <c r="AY948" s="8"/>
      <c r="BB948" s="8"/>
      <c r="BE948" s="8"/>
      <c r="BH948" s="8"/>
      <c r="BK948" s="8"/>
      <c r="BN948" s="8"/>
      <c r="BQ948" s="8"/>
      <c r="BT948" s="8"/>
      <c r="BW948" s="8"/>
      <c r="BZ948" s="8"/>
      <c r="CC948" s="8"/>
      <c r="CF948" s="8"/>
      <c r="CI948" s="8"/>
      <c r="CL948" s="8"/>
    </row>
    <row r="949" spans="3:90" x14ac:dyDescent="0.15">
      <c r="C949" s="8"/>
      <c r="F949" s="8"/>
      <c r="I949" s="8"/>
      <c r="L949" s="8"/>
      <c r="O949" s="8"/>
      <c r="R949" s="8"/>
      <c r="U949" s="8"/>
      <c r="X949" s="8"/>
      <c r="AA949" s="8"/>
      <c r="AD949" s="8"/>
      <c r="AG949" s="8"/>
      <c r="AJ949" s="8"/>
      <c r="AM949" s="8"/>
      <c r="AP949" s="8"/>
      <c r="AS949" s="8"/>
      <c r="AV949" s="8"/>
      <c r="AY949" s="8"/>
      <c r="BB949" s="8"/>
      <c r="BE949" s="8"/>
      <c r="BH949" s="8"/>
      <c r="BK949" s="8"/>
      <c r="BN949" s="8"/>
      <c r="BQ949" s="8"/>
      <c r="BT949" s="8"/>
      <c r="BW949" s="8"/>
      <c r="BZ949" s="8"/>
      <c r="CC949" s="8"/>
      <c r="CF949" s="8"/>
      <c r="CI949" s="8"/>
      <c r="CL949" s="8"/>
    </row>
    <row r="950" spans="3:90" x14ac:dyDescent="0.15">
      <c r="C950" s="8"/>
      <c r="F950" s="8"/>
      <c r="I950" s="8"/>
      <c r="L950" s="8"/>
      <c r="O950" s="8"/>
      <c r="R950" s="8"/>
      <c r="U950" s="8"/>
      <c r="X950" s="8"/>
      <c r="AA950" s="8"/>
      <c r="AD950" s="8"/>
      <c r="AG950" s="8"/>
      <c r="AJ950" s="8"/>
      <c r="AM950" s="8"/>
      <c r="AP950" s="8"/>
      <c r="AS950" s="8"/>
      <c r="AV950" s="8"/>
      <c r="AY950" s="8"/>
      <c r="BB950" s="8"/>
      <c r="BE950" s="8"/>
      <c r="BH950" s="8"/>
      <c r="BK950" s="8"/>
      <c r="BN950" s="8"/>
      <c r="BQ950" s="8"/>
      <c r="BT950" s="8"/>
      <c r="BW950" s="8"/>
      <c r="BZ950" s="8"/>
      <c r="CC950" s="8"/>
      <c r="CF950" s="8"/>
      <c r="CI950" s="8"/>
      <c r="CL950" s="8"/>
    </row>
    <row r="951" spans="3:90" x14ac:dyDescent="0.15">
      <c r="C951" s="8"/>
      <c r="F951" s="8"/>
      <c r="I951" s="8"/>
      <c r="L951" s="8"/>
      <c r="O951" s="8"/>
      <c r="R951" s="8"/>
      <c r="U951" s="8"/>
      <c r="X951" s="8"/>
      <c r="AA951" s="8"/>
      <c r="AD951" s="8"/>
      <c r="AG951" s="8"/>
      <c r="AJ951" s="8"/>
      <c r="AM951" s="8"/>
      <c r="AP951" s="8"/>
      <c r="AS951" s="8"/>
      <c r="AV951" s="8"/>
      <c r="AY951" s="8"/>
      <c r="BB951" s="8"/>
      <c r="BE951" s="8"/>
      <c r="BH951" s="8"/>
      <c r="BK951" s="8"/>
      <c r="BN951" s="8"/>
      <c r="BQ951" s="8"/>
      <c r="BT951" s="8"/>
      <c r="BW951" s="8"/>
      <c r="BZ951" s="8"/>
      <c r="CC951" s="8"/>
      <c r="CF951" s="8"/>
      <c r="CI951" s="8"/>
      <c r="CL951" s="8"/>
    </row>
    <row r="952" spans="3:90" x14ac:dyDescent="0.15">
      <c r="C952" s="8"/>
      <c r="F952" s="8"/>
      <c r="I952" s="8"/>
      <c r="L952" s="8"/>
      <c r="O952" s="8"/>
      <c r="R952" s="8"/>
      <c r="U952" s="8"/>
      <c r="X952" s="8"/>
      <c r="AA952" s="8"/>
      <c r="AD952" s="8"/>
      <c r="AG952" s="8"/>
      <c r="AJ952" s="8"/>
      <c r="AM952" s="8"/>
      <c r="AP952" s="8"/>
      <c r="AS952" s="8"/>
      <c r="AV952" s="8"/>
      <c r="AY952" s="8"/>
      <c r="BB952" s="8"/>
      <c r="BE952" s="8"/>
      <c r="BH952" s="8"/>
      <c r="BK952" s="8"/>
      <c r="BN952" s="8"/>
      <c r="BQ952" s="8"/>
      <c r="BT952" s="8"/>
      <c r="BW952" s="8"/>
      <c r="BZ952" s="8"/>
      <c r="CC952" s="8"/>
      <c r="CF952" s="8"/>
      <c r="CI952" s="8"/>
      <c r="CL952" s="8"/>
    </row>
    <row r="953" spans="3:90" x14ac:dyDescent="0.15">
      <c r="C953" s="8"/>
      <c r="F953" s="8"/>
      <c r="I953" s="8"/>
      <c r="L953" s="8"/>
      <c r="O953" s="8"/>
      <c r="R953" s="8"/>
      <c r="U953" s="8"/>
      <c r="X953" s="8"/>
      <c r="AA953" s="8"/>
      <c r="AD953" s="8"/>
      <c r="AG953" s="8"/>
      <c r="AJ953" s="8"/>
      <c r="AM953" s="8"/>
      <c r="AP953" s="8"/>
      <c r="AS953" s="8"/>
      <c r="AV953" s="8"/>
      <c r="AY953" s="8"/>
      <c r="BB953" s="8"/>
      <c r="BE953" s="8"/>
      <c r="BH953" s="8"/>
      <c r="BK953" s="8"/>
      <c r="BN953" s="8"/>
      <c r="BQ953" s="8"/>
      <c r="BT953" s="8"/>
      <c r="BW953" s="8"/>
      <c r="BZ953" s="8"/>
      <c r="CC953" s="8"/>
      <c r="CF953" s="8"/>
      <c r="CI953" s="8"/>
      <c r="CL953" s="8"/>
    </row>
    <row r="954" spans="3:90" x14ac:dyDescent="0.15">
      <c r="C954" s="8"/>
      <c r="F954" s="8"/>
      <c r="I954" s="8"/>
      <c r="L954" s="8"/>
      <c r="O954" s="8"/>
      <c r="R954" s="8"/>
      <c r="U954" s="8"/>
      <c r="X954" s="8"/>
      <c r="AA954" s="8"/>
      <c r="AD954" s="8"/>
      <c r="AG954" s="8"/>
      <c r="AJ954" s="8"/>
      <c r="AM954" s="8"/>
      <c r="AP954" s="8"/>
      <c r="AS954" s="8"/>
      <c r="AV954" s="8"/>
      <c r="AY954" s="8"/>
      <c r="BB954" s="8"/>
      <c r="BE954" s="8"/>
      <c r="BH954" s="8"/>
      <c r="BK954" s="8"/>
      <c r="BN954" s="8"/>
      <c r="BQ954" s="8"/>
      <c r="BT954" s="8"/>
      <c r="BW954" s="8"/>
      <c r="BZ954" s="8"/>
      <c r="CC954" s="8"/>
      <c r="CF954" s="8"/>
      <c r="CI954" s="8"/>
      <c r="CL954" s="8"/>
    </row>
    <row r="955" spans="3:90" x14ac:dyDescent="0.15">
      <c r="C955" s="8"/>
      <c r="F955" s="8"/>
      <c r="I955" s="8"/>
      <c r="L955" s="8"/>
      <c r="O955" s="8"/>
      <c r="R955" s="8"/>
      <c r="U955" s="8"/>
      <c r="X955" s="8"/>
      <c r="AA955" s="8"/>
      <c r="AD955" s="8"/>
      <c r="AG955" s="8"/>
      <c r="AJ955" s="8"/>
      <c r="AM955" s="8"/>
      <c r="AP955" s="8"/>
      <c r="AS955" s="8"/>
      <c r="AV955" s="8"/>
      <c r="AY955" s="8"/>
      <c r="BB955" s="8"/>
      <c r="BE955" s="8"/>
      <c r="BH955" s="8"/>
      <c r="BK955" s="8"/>
      <c r="BN955" s="8"/>
      <c r="BQ955" s="8"/>
      <c r="BT955" s="8"/>
      <c r="BW955" s="8"/>
      <c r="BZ955" s="8"/>
      <c r="CC955" s="8"/>
      <c r="CF955" s="8"/>
      <c r="CI955" s="8"/>
      <c r="CL955" s="8"/>
    </row>
    <row r="956" spans="3:90" x14ac:dyDescent="0.15">
      <c r="C956" s="8"/>
      <c r="F956" s="8"/>
      <c r="I956" s="8"/>
      <c r="L956" s="8"/>
      <c r="O956" s="8"/>
      <c r="R956" s="8"/>
      <c r="U956" s="8"/>
      <c r="X956" s="8"/>
      <c r="AA956" s="8"/>
      <c r="AD956" s="8"/>
      <c r="AG956" s="8"/>
      <c r="AJ956" s="8"/>
      <c r="AM956" s="8"/>
      <c r="AP956" s="8"/>
      <c r="AS956" s="8"/>
      <c r="AV956" s="8"/>
      <c r="AY956" s="8"/>
      <c r="BB956" s="8"/>
      <c r="BE956" s="8"/>
      <c r="BH956" s="8"/>
      <c r="BK956" s="8"/>
      <c r="BN956" s="8"/>
      <c r="BQ956" s="8"/>
      <c r="BT956" s="8"/>
      <c r="BW956" s="8"/>
      <c r="BZ956" s="8"/>
      <c r="CC956" s="8"/>
      <c r="CF956" s="8"/>
      <c r="CI956" s="8"/>
      <c r="CL956" s="8"/>
    </row>
    <row r="957" spans="3:90" x14ac:dyDescent="0.15">
      <c r="C957" s="8"/>
      <c r="F957" s="8"/>
      <c r="I957" s="8"/>
      <c r="L957" s="8"/>
      <c r="O957" s="8"/>
      <c r="R957" s="8"/>
      <c r="U957" s="8"/>
      <c r="X957" s="8"/>
      <c r="AA957" s="8"/>
      <c r="AD957" s="8"/>
      <c r="AG957" s="8"/>
      <c r="AJ957" s="8"/>
      <c r="AM957" s="8"/>
      <c r="AP957" s="8"/>
      <c r="AS957" s="8"/>
      <c r="AV957" s="8"/>
      <c r="AY957" s="8"/>
      <c r="BB957" s="8"/>
      <c r="BE957" s="8"/>
      <c r="BH957" s="8"/>
      <c r="BK957" s="8"/>
      <c r="BN957" s="8"/>
      <c r="BQ957" s="8"/>
      <c r="BT957" s="8"/>
      <c r="BW957" s="8"/>
      <c r="BZ957" s="8"/>
      <c r="CC957" s="8"/>
      <c r="CF957" s="8"/>
      <c r="CI957" s="8"/>
      <c r="CL957" s="8"/>
    </row>
    <row r="958" spans="3:90" x14ac:dyDescent="0.15">
      <c r="C958" s="8"/>
      <c r="F958" s="8"/>
      <c r="I958" s="8"/>
      <c r="L958" s="8"/>
      <c r="O958" s="8"/>
      <c r="R958" s="8"/>
      <c r="U958" s="8"/>
      <c r="X958" s="8"/>
      <c r="AA958" s="8"/>
      <c r="AD958" s="8"/>
      <c r="AG958" s="8"/>
      <c r="AJ958" s="8"/>
      <c r="AM958" s="8"/>
      <c r="AP958" s="8"/>
      <c r="AS958" s="8"/>
      <c r="AV958" s="8"/>
      <c r="AY958" s="8"/>
      <c r="BB958" s="8"/>
      <c r="BE958" s="8"/>
      <c r="BH958" s="8"/>
      <c r="BK958" s="8"/>
      <c r="BN958" s="8"/>
      <c r="BQ958" s="8"/>
      <c r="BT958" s="8"/>
      <c r="BW958" s="8"/>
      <c r="BZ958" s="8"/>
      <c r="CC958" s="8"/>
      <c r="CF958" s="8"/>
      <c r="CI958" s="8"/>
      <c r="CL958" s="8"/>
    </row>
    <row r="959" spans="3:90" x14ac:dyDescent="0.15">
      <c r="C959" s="8"/>
      <c r="F959" s="8"/>
      <c r="I959" s="8"/>
      <c r="L959" s="8"/>
      <c r="O959" s="8"/>
      <c r="R959" s="8"/>
      <c r="U959" s="8"/>
      <c r="X959" s="8"/>
      <c r="AA959" s="8"/>
      <c r="AD959" s="8"/>
      <c r="AG959" s="8"/>
      <c r="AJ959" s="8"/>
      <c r="AM959" s="8"/>
      <c r="AP959" s="8"/>
      <c r="AS959" s="8"/>
      <c r="AV959" s="8"/>
      <c r="AY959" s="8"/>
      <c r="BB959" s="8"/>
      <c r="BE959" s="8"/>
      <c r="BH959" s="8"/>
      <c r="BK959" s="8"/>
      <c r="BN959" s="8"/>
      <c r="BQ959" s="8"/>
      <c r="BT959" s="8"/>
      <c r="BW959" s="8"/>
      <c r="BZ959" s="8"/>
      <c r="CC959" s="8"/>
      <c r="CF959" s="8"/>
      <c r="CI959" s="8"/>
      <c r="CL959" s="8"/>
    </row>
    <row r="960" spans="3:90" x14ac:dyDescent="0.15">
      <c r="C960" s="8"/>
      <c r="F960" s="8"/>
      <c r="I960" s="8"/>
      <c r="L960" s="8"/>
      <c r="O960" s="8"/>
      <c r="R960" s="8"/>
      <c r="U960" s="8"/>
      <c r="X960" s="8"/>
      <c r="AA960" s="8"/>
      <c r="AD960" s="8"/>
      <c r="AG960" s="8"/>
      <c r="AJ960" s="8"/>
      <c r="AM960" s="8"/>
      <c r="AP960" s="8"/>
      <c r="AS960" s="8"/>
      <c r="AV960" s="8"/>
      <c r="AY960" s="8"/>
      <c r="BB960" s="8"/>
      <c r="BE960" s="8"/>
      <c r="BH960" s="8"/>
      <c r="BK960" s="8"/>
      <c r="BN960" s="8"/>
      <c r="BQ960" s="8"/>
      <c r="BT960" s="8"/>
      <c r="BW960" s="8"/>
      <c r="BZ960" s="8"/>
      <c r="CC960" s="8"/>
      <c r="CF960" s="8"/>
      <c r="CI960" s="8"/>
      <c r="CL960" s="8"/>
    </row>
    <row r="961" spans="3:90" x14ac:dyDescent="0.15">
      <c r="C961" s="8"/>
      <c r="F961" s="8"/>
      <c r="I961" s="8"/>
      <c r="L961" s="8"/>
      <c r="O961" s="8"/>
      <c r="R961" s="8"/>
      <c r="U961" s="8"/>
      <c r="X961" s="8"/>
      <c r="AA961" s="8"/>
      <c r="AD961" s="8"/>
      <c r="AG961" s="8"/>
      <c r="AJ961" s="8"/>
      <c r="AM961" s="8"/>
      <c r="AP961" s="8"/>
      <c r="AS961" s="8"/>
      <c r="AV961" s="8"/>
      <c r="AY961" s="8"/>
      <c r="BB961" s="8"/>
      <c r="BE961" s="8"/>
      <c r="BH961" s="8"/>
      <c r="BK961" s="8"/>
      <c r="BN961" s="8"/>
      <c r="BQ961" s="8"/>
      <c r="BT961" s="8"/>
      <c r="BW961" s="8"/>
      <c r="BZ961" s="8"/>
      <c r="CC961" s="8"/>
      <c r="CF961" s="8"/>
      <c r="CI961" s="8"/>
      <c r="CL961" s="8"/>
    </row>
    <row r="962" spans="3:90" x14ac:dyDescent="0.15">
      <c r="C962" s="8"/>
      <c r="F962" s="8"/>
      <c r="I962" s="8"/>
      <c r="L962" s="8"/>
      <c r="O962" s="8"/>
      <c r="R962" s="8"/>
      <c r="U962" s="8"/>
      <c r="X962" s="8"/>
      <c r="AA962" s="8"/>
      <c r="AD962" s="8"/>
      <c r="AG962" s="8"/>
      <c r="AJ962" s="8"/>
      <c r="AM962" s="8"/>
      <c r="AP962" s="8"/>
      <c r="AS962" s="8"/>
      <c r="AV962" s="8"/>
      <c r="AY962" s="8"/>
      <c r="BB962" s="8"/>
      <c r="BE962" s="8"/>
      <c r="BH962" s="8"/>
      <c r="BK962" s="8"/>
      <c r="BN962" s="8"/>
      <c r="BQ962" s="8"/>
      <c r="BT962" s="8"/>
      <c r="BW962" s="8"/>
      <c r="BZ962" s="8"/>
      <c r="CC962" s="8"/>
      <c r="CF962" s="8"/>
      <c r="CI962" s="8"/>
      <c r="CL962" s="8"/>
    </row>
    <row r="963" spans="3:90" x14ac:dyDescent="0.15">
      <c r="C963" s="8"/>
      <c r="F963" s="8"/>
      <c r="I963" s="8"/>
      <c r="L963" s="8"/>
      <c r="O963" s="8"/>
      <c r="R963" s="8"/>
      <c r="U963" s="8"/>
      <c r="X963" s="8"/>
      <c r="AA963" s="8"/>
      <c r="AD963" s="8"/>
      <c r="AG963" s="8"/>
      <c r="AJ963" s="8"/>
      <c r="AM963" s="8"/>
      <c r="AP963" s="8"/>
      <c r="AS963" s="8"/>
      <c r="AV963" s="8"/>
      <c r="AY963" s="8"/>
      <c r="BB963" s="8"/>
      <c r="BE963" s="8"/>
      <c r="BH963" s="8"/>
      <c r="BK963" s="8"/>
      <c r="BN963" s="8"/>
      <c r="BQ963" s="8"/>
      <c r="BT963" s="8"/>
      <c r="BW963" s="8"/>
      <c r="BZ963" s="8"/>
      <c r="CC963" s="8"/>
      <c r="CF963" s="8"/>
      <c r="CI963" s="8"/>
      <c r="CL963" s="8"/>
    </row>
    <row r="964" spans="3:90" x14ac:dyDescent="0.15">
      <c r="C964" s="8"/>
      <c r="F964" s="8"/>
      <c r="I964" s="8"/>
      <c r="L964" s="8"/>
      <c r="O964" s="8"/>
      <c r="R964" s="8"/>
      <c r="U964" s="8"/>
      <c r="X964" s="8"/>
      <c r="AA964" s="8"/>
      <c r="AD964" s="8"/>
      <c r="AG964" s="8"/>
      <c r="AJ964" s="8"/>
      <c r="AM964" s="8"/>
      <c r="AP964" s="8"/>
      <c r="AS964" s="8"/>
      <c r="AV964" s="8"/>
      <c r="AY964" s="8"/>
      <c r="BB964" s="8"/>
      <c r="BE964" s="8"/>
      <c r="BH964" s="8"/>
      <c r="BK964" s="8"/>
      <c r="BN964" s="8"/>
      <c r="BQ964" s="8"/>
      <c r="BT964" s="8"/>
      <c r="BW964" s="8"/>
      <c r="BZ964" s="8"/>
      <c r="CC964" s="8"/>
      <c r="CF964" s="8"/>
      <c r="CI964" s="8"/>
      <c r="CL964" s="8"/>
    </row>
    <row r="965" spans="3:90" x14ac:dyDescent="0.15">
      <c r="C965" s="8"/>
      <c r="F965" s="8"/>
      <c r="I965" s="8"/>
      <c r="L965" s="8"/>
      <c r="O965" s="8"/>
      <c r="R965" s="8"/>
      <c r="U965" s="8"/>
      <c r="X965" s="8"/>
      <c r="AA965" s="8"/>
      <c r="AD965" s="8"/>
      <c r="AG965" s="8"/>
      <c r="AJ965" s="8"/>
      <c r="AM965" s="8"/>
      <c r="AP965" s="8"/>
      <c r="AS965" s="8"/>
      <c r="AV965" s="8"/>
      <c r="AY965" s="8"/>
      <c r="BB965" s="8"/>
      <c r="BE965" s="8"/>
      <c r="BH965" s="8"/>
      <c r="BK965" s="8"/>
      <c r="BN965" s="8"/>
      <c r="BQ965" s="8"/>
      <c r="BT965" s="8"/>
      <c r="BW965" s="8"/>
      <c r="BZ965" s="8"/>
      <c r="CC965" s="8"/>
      <c r="CF965" s="8"/>
      <c r="CI965" s="8"/>
      <c r="CL965" s="8"/>
    </row>
    <row r="966" spans="3:90" x14ac:dyDescent="0.15">
      <c r="C966" s="8"/>
      <c r="F966" s="8"/>
      <c r="I966" s="8"/>
      <c r="L966" s="8"/>
      <c r="O966" s="8"/>
      <c r="R966" s="8"/>
      <c r="U966" s="8"/>
      <c r="X966" s="8"/>
      <c r="AA966" s="8"/>
      <c r="AD966" s="8"/>
      <c r="AG966" s="8"/>
      <c r="AJ966" s="8"/>
      <c r="AM966" s="8"/>
      <c r="AP966" s="8"/>
      <c r="AS966" s="8"/>
      <c r="AV966" s="8"/>
      <c r="AY966" s="8"/>
      <c r="BB966" s="8"/>
      <c r="BE966" s="8"/>
      <c r="BH966" s="8"/>
      <c r="BK966" s="8"/>
      <c r="BN966" s="8"/>
      <c r="BQ966" s="8"/>
      <c r="BT966" s="8"/>
      <c r="BW966" s="8"/>
      <c r="BZ966" s="8"/>
      <c r="CC966" s="8"/>
      <c r="CF966" s="8"/>
      <c r="CI966" s="8"/>
      <c r="CL966" s="8"/>
    </row>
    <row r="967" spans="3:90" x14ac:dyDescent="0.15">
      <c r="C967" s="8"/>
      <c r="F967" s="8"/>
      <c r="I967" s="8"/>
      <c r="L967" s="8"/>
      <c r="O967" s="8"/>
      <c r="R967" s="8"/>
      <c r="U967" s="8"/>
      <c r="X967" s="8"/>
      <c r="AA967" s="8"/>
      <c r="AD967" s="8"/>
      <c r="AG967" s="8"/>
      <c r="AJ967" s="8"/>
      <c r="AM967" s="8"/>
      <c r="AP967" s="8"/>
      <c r="AS967" s="8"/>
      <c r="AV967" s="8"/>
      <c r="AY967" s="8"/>
      <c r="BB967" s="8"/>
      <c r="BE967" s="8"/>
      <c r="BH967" s="8"/>
      <c r="BK967" s="8"/>
      <c r="BN967" s="8"/>
      <c r="BQ967" s="8"/>
      <c r="BT967" s="8"/>
      <c r="BW967" s="8"/>
      <c r="BZ967" s="8"/>
      <c r="CC967" s="8"/>
      <c r="CF967" s="8"/>
      <c r="CI967" s="8"/>
      <c r="CL967" s="8"/>
    </row>
    <row r="968" spans="3:90" x14ac:dyDescent="0.15">
      <c r="C968" s="8"/>
      <c r="F968" s="8"/>
      <c r="I968" s="8"/>
      <c r="L968" s="8"/>
      <c r="O968" s="8"/>
      <c r="R968" s="8"/>
      <c r="U968" s="8"/>
      <c r="X968" s="8"/>
      <c r="AA968" s="8"/>
      <c r="AD968" s="8"/>
      <c r="AG968" s="8"/>
      <c r="AJ968" s="8"/>
      <c r="AM968" s="8"/>
      <c r="AP968" s="8"/>
      <c r="AS968" s="8"/>
      <c r="AV968" s="8"/>
      <c r="AY968" s="8"/>
      <c r="BB968" s="8"/>
      <c r="BE968" s="8"/>
      <c r="BH968" s="8"/>
      <c r="BK968" s="8"/>
      <c r="BN968" s="8"/>
      <c r="BQ968" s="8"/>
      <c r="BT968" s="8"/>
      <c r="BW968" s="8"/>
      <c r="BZ968" s="8"/>
      <c r="CC968" s="8"/>
      <c r="CF968" s="8"/>
      <c r="CI968" s="8"/>
      <c r="CL968" s="8"/>
    </row>
    <row r="969" spans="3:90" x14ac:dyDescent="0.15">
      <c r="C969" s="8"/>
      <c r="F969" s="8"/>
      <c r="I969" s="8"/>
      <c r="L969" s="8"/>
      <c r="O969" s="8"/>
      <c r="R969" s="8"/>
      <c r="U969" s="8"/>
      <c r="X969" s="8"/>
      <c r="AA969" s="8"/>
      <c r="AD969" s="8"/>
      <c r="AG969" s="8"/>
      <c r="AJ969" s="8"/>
      <c r="AM969" s="8"/>
      <c r="AP969" s="8"/>
      <c r="AS969" s="8"/>
      <c r="AV969" s="8"/>
      <c r="AY969" s="8"/>
      <c r="BB969" s="8"/>
      <c r="BE969" s="8"/>
      <c r="BH969" s="8"/>
      <c r="BK969" s="8"/>
      <c r="BN969" s="8"/>
      <c r="BQ969" s="8"/>
      <c r="BT969" s="8"/>
      <c r="BW969" s="8"/>
      <c r="BZ969" s="8"/>
      <c r="CC969" s="8"/>
      <c r="CF969" s="8"/>
      <c r="CI969" s="8"/>
      <c r="CL969" s="8"/>
    </row>
    <row r="970" spans="3:90" x14ac:dyDescent="0.15">
      <c r="C970" s="8"/>
      <c r="F970" s="8"/>
      <c r="I970" s="8"/>
      <c r="L970" s="8"/>
      <c r="O970" s="8"/>
      <c r="R970" s="8"/>
      <c r="U970" s="8"/>
      <c r="X970" s="8"/>
      <c r="AA970" s="8"/>
      <c r="AD970" s="8"/>
      <c r="AG970" s="8"/>
      <c r="AJ970" s="8"/>
      <c r="AM970" s="8"/>
      <c r="AP970" s="8"/>
      <c r="AS970" s="8"/>
      <c r="AV970" s="8"/>
      <c r="AY970" s="8"/>
      <c r="BB970" s="8"/>
      <c r="BE970" s="8"/>
      <c r="BH970" s="8"/>
      <c r="BK970" s="8"/>
      <c r="BN970" s="8"/>
      <c r="BQ970" s="8"/>
      <c r="BT970" s="8"/>
      <c r="BW970" s="8"/>
      <c r="BZ970" s="8"/>
      <c r="CC970" s="8"/>
      <c r="CF970" s="8"/>
      <c r="CI970" s="8"/>
      <c r="CL970" s="8"/>
    </row>
    <row r="971" spans="3:90" x14ac:dyDescent="0.15">
      <c r="C971" s="8"/>
      <c r="F971" s="8"/>
      <c r="I971" s="8"/>
      <c r="L971" s="8"/>
      <c r="O971" s="8"/>
      <c r="R971" s="8"/>
      <c r="U971" s="8"/>
      <c r="X971" s="8"/>
      <c r="AA971" s="8"/>
      <c r="AD971" s="8"/>
      <c r="AG971" s="8"/>
      <c r="AJ971" s="8"/>
      <c r="AM971" s="8"/>
      <c r="AP971" s="8"/>
      <c r="AS971" s="8"/>
      <c r="AV971" s="8"/>
      <c r="AY971" s="8"/>
      <c r="BB971" s="8"/>
      <c r="BE971" s="8"/>
      <c r="BH971" s="8"/>
      <c r="BK971" s="8"/>
      <c r="BN971" s="8"/>
      <c r="BQ971" s="8"/>
      <c r="BT971" s="8"/>
      <c r="BW971" s="8"/>
      <c r="BZ971" s="8"/>
      <c r="CC971" s="8"/>
      <c r="CF971" s="8"/>
      <c r="CI971" s="8"/>
      <c r="CL971" s="8"/>
    </row>
    <row r="972" spans="3:90" x14ac:dyDescent="0.15">
      <c r="C972" s="8"/>
      <c r="F972" s="8"/>
      <c r="I972" s="8"/>
      <c r="L972" s="8"/>
      <c r="O972" s="8"/>
      <c r="R972" s="8"/>
      <c r="U972" s="8"/>
      <c r="X972" s="8"/>
      <c r="AA972" s="8"/>
      <c r="AD972" s="8"/>
      <c r="AG972" s="8"/>
      <c r="AJ972" s="8"/>
      <c r="AM972" s="8"/>
      <c r="AP972" s="8"/>
      <c r="AS972" s="8"/>
      <c r="AV972" s="8"/>
      <c r="AY972" s="8"/>
      <c r="BB972" s="8"/>
      <c r="BE972" s="8"/>
      <c r="BH972" s="8"/>
      <c r="BK972" s="8"/>
      <c r="BN972" s="8"/>
      <c r="BQ972" s="8"/>
      <c r="BT972" s="8"/>
      <c r="BW972" s="8"/>
      <c r="BZ972" s="8"/>
      <c r="CC972" s="8"/>
      <c r="CF972" s="8"/>
      <c r="CI972" s="8"/>
      <c r="CL972" s="8"/>
    </row>
    <row r="973" spans="3:90" x14ac:dyDescent="0.15">
      <c r="C973" s="8"/>
      <c r="F973" s="8"/>
      <c r="I973" s="8"/>
      <c r="L973" s="8"/>
      <c r="O973" s="8"/>
      <c r="R973" s="8"/>
      <c r="U973" s="8"/>
      <c r="X973" s="8"/>
      <c r="AA973" s="8"/>
      <c r="AD973" s="8"/>
      <c r="AG973" s="8"/>
      <c r="AJ973" s="8"/>
      <c r="AM973" s="8"/>
      <c r="AP973" s="8"/>
      <c r="AS973" s="8"/>
      <c r="AV973" s="8"/>
      <c r="AY973" s="8"/>
      <c r="BB973" s="8"/>
      <c r="BE973" s="8"/>
      <c r="BH973" s="8"/>
      <c r="BK973" s="8"/>
      <c r="BN973" s="8"/>
      <c r="BQ973" s="8"/>
      <c r="BT973" s="8"/>
      <c r="BW973" s="8"/>
      <c r="BZ973" s="8"/>
      <c r="CC973" s="8"/>
      <c r="CF973" s="8"/>
      <c r="CI973" s="8"/>
      <c r="CL973" s="8"/>
    </row>
    <row r="974" spans="3:90" x14ac:dyDescent="0.15">
      <c r="C974" s="8"/>
      <c r="F974" s="8"/>
      <c r="I974" s="8"/>
      <c r="L974" s="8"/>
      <c r="O974" s="8"/>
      <c r="R974" s="8"/>
      <c r="U974" s="8"/>
      <c r="X974" s="8"/>
      <c r="AA974" s="8"/>
      <c r="AD974" s="8"/>
      <c r="AG974" s="8"/>
      <c r="AJ974" s="8"/>
      <c r="AM974" s="8"/>
      <c r="AP974" s="8"/>
      <c r="AS974" s="8"/>
      <c r="AV974" s="8"/>
      <c r="AY974" s="8"/>
      <c r="BB974" s="8"/>
      <c r="BE974" s="8"/>
      <c r="BH974" s="8"/>
      <c r="BK974" s="8"/>
      <c r="BN974" s="8"/>
      <c r="BQ974" s="8"/>
      <c r="BT974" s="8"/>
      <c r="BW974" s="8"/>
      <c r="BZ974" s="8"/>
      <c r="CC974" s="8"/>
      <c r="CF974" s="8"/>
      <c r="CI974" s="8"/>
      <c r="CL974" s="8"/>
    </row>
    <row r="975" spans="3:90" x14ac:dyDescent="0.15">
      <c r="C975" s="8"/>
      <c r="F975" s="8"/>
      <c r="I975" s="8"/>
      <c r="L975" s="8"/>
      <c r="O975" s="8"/>
      <c r="R975" s="8"/>
      <c r="U975" s="8"/>
      <c r="X975" s="8"/>
      <c r="AA975" s="8"/>
      <c r="AD975" s="8"/>
      <c r="AG975" s="8"/>
      <c r="AJ975" s="8"/>
      <c r="AM975" s="8"/>
      <c r="AP975" s="8"/>
      <c r="AS975" s="8"/>
      <c r="AV975" s="8"/>
      <c r="AY975" s="8"/>
      <c r="BB975" s="8"/>
      <c r="BE975" s="8"/>
      <c r="BH975" s="8"/>
      <c r="BK975" s="8"/>
      <c r="BN975" s="8"/>
      <c r="BQ975" s="8"/>
      <c r="BT975" s="8"/>
      <c r="BW975" s="8"/>
      <c r="BZ975" s="8"/>
      <c r="CC975" s="8"/>
      <c r="CF975" s="8"/>
      <c r="CI975" s="8"/>
      <c r="CL975" s="8"/>
    </row>
    <row r="976" spans="3:90" x14ac:dyDescent="0.15">
      <c r="C976" s="8"/>
      <c r="F976" s="8"/>
      <c r="I976" s="8"/>
      <c r="L976" s="8"/>
      <c r="O976" s="8"/>
      <c r="R976" s="8"/>
      <c r="U976" s="8"/>
      <c r="X976" s="8"/>
      <c r="AA976" s="8"/>
      <c r="AD976" s="8"/>
      <c r="AG976" s="8"/>
      <c r="AJ976" s="8"/>
      <c r="AM976" s="8"/>
      <c r="AP976" s="8"/>
      <c r="AS976" s="8"/>
      <c r="AV976" s="8"/>
      <c r="AY976" s="8"/>
      <c r="BB976" s="8"/>
      <c r="BE976" s="8"/>
      <c r="BH976" s="8"/>
      <c r="BK976" s="8"/>
      <c r="BN976" s="8"/>
      <c r="BQ976" s="8"/>
      <c r="BT976" s="8"/>
      <c r="BW976" s="8"/>
      <c r="BZ976" s="8"/>
      <c r="CC976" s="8"/>
      <c r="CF976" s="8"/>
      <c r="CI976" s="8"/>
      <c r="CL976" s="8"/>
    </row>
    <row r="977" spans="3:90" x14ac:dyDescent="0.15">
      <c r="C977" s="8"/>
      <c r="F977" s="8"/>
      <c r="I977" s="8"/>
      <c r="L977" s="8"/>
      <c r="O977" s="8"/>
      <c r="R977" s="8"/>
      <c r="U977" s="8"/>
      <c r="X977" s="8"/>
      <c r="AA977" s="8"/>
      <c r="AD977" s="8"/>
      <c r="AG977" s="8"/>
      <c r="AJ977" s="8"/>
      <c r="AM977" s="8"/>
      <c r="AP977" s="8"/>
      <c r="AS977" s="8"/>
      <c r="AV977" s="8"/>
      <c r="AY977" s="8"/>
      <c r="BB977" s="8"/>
      <c r="BE977" s="8"/>
      <c r="BH977" s="8"/>
      <c r="BK977" s="8"/>
      <c r="BN977" s="8"/>
      <c r="BQ977" s="8"/>
      <c r="BT977" s="8"/>
      <c r="BW977" s="8"/>
      <c r="BZ977" s="8"/>
      <c r="CC977" s="8"/>
      <c r="CF977" s="8"/>
      <c r="CI977" s="8"/>
      <c r="CL977" s="8"/>
    </row>
    <row r="978" spans="3:90" x14ac:dyDescent="0.15">
      <c r="C978" s="8"/>
      <c r="F978" s="8"/>
      <c r="I978" s="8"/>
      <c r="L978" s="8"/>
      <c r="O978" s="8"/>
      <c r="R978" s="8"/>
      <c r="U978" s="8"/>
      <c r="X978" s="8"/>
      <c r="AA978" s="8"/>
      <c r="AD978" s="8"/>
      <c r="AG978" s="8"/>
      <c r="AJ978" s="8"/>
      <c r="AM978" s="8"/>
      <c r="AP978" s="8"/>
      <c r="AS978" s="8"/>
      <c r="AV978" s="8"/>
      <c r="AY978" s="8"/>
      <c r="BB978" s="8"/>
      <c r="BE978" s="8"/>
      <c r="BH978" s="8"/>
      <c r="BK978" s="8"/>
      <c r="BN978" s="8"/>
      <c r="BQ978" s="8"/>
      <c r="BT978" s="8"/>
      <c r="BW978" s="8"/>
      <c r="BZ978" s="8"/>
      <c r="CC978" s="8"/>
      <c r="CF978" s="8"/>
      <c r="CI978" s="8"/>
      <c r="CL978" s="8"/>
    </row>
    <row r="979" spans="3:90" x14ac:dyDescent="0.15">
      <c r="C979" s="8"/>
      <c r="F979" s="8"/>
      <c r="I979" s="8"/>
      <c r="L979" s="8"/>
      <c r="O979" s="8"/>
      <c r="R979" s="8"/>
      <c r="U979" s="8"/>
      <c r="X979" s="8"/>
      <c r="AA979" s="8"/>
      <c r="AD979" s="8"/>
      <c r="AG979" s="8"/>
      <c r="AJ979" s="8"/>
      <c r="AM979" s="8"/>
      <c r="AP979" s="8"/>
      <c r="AS979" s="8"/>
      <c r="AV979" s="8"/>
      <c r="AY979" s="8"/>
      <c r="BB979" s="8"/>
      <c r="BE979" s="8"/>
      <c r="BH979" s="8"/>
      <c r="BK979" s="8"/>
      <c r="BN979" s="8"/>
      <c r="BQ979" s="8"/>
      <c r="BT979" s="8"/>
      <c r="BW979" s="8"/>
      <c r="BZ979" s="8"/>
      <c r="CC979" s="8"/>
      <c r="CF979" s="8"/>
      <c r="CI979" s="8"/>
      <c r="CL979" s="8"/>
    </row>
    <row r="980" spans="3:90" x14ac:dyDescent="0.15">
      <c r="C980" s="8"/>
      <c r="F980" s="8"/>
      <c r="I980" s="8"/>
      <c r="L980" s="8"/>
      <c r="O980" s="8"/>
      <c r="R980" s="8"/>
      <c r="U980" s="8"/>
      <c r="X980" s="8"/>
      <c r="AA980" s="8"/>
      <c r="AD980" s="8"/>
      <c r="AG980" s="8"/>
      <c r="AJ980" s="8"/>
      <c r="AM980" s="8"/>
      <c r="AP980" s="8"/>
      <c r="AS980" s="8"/>
      <c r="AV980" s="8"/>
      <c r="AY980" s="8"/>
      <c r="BB980" s="8"/>
      <c r="BE980" s="8"/>
      <c r="BH980" s="8"/>
      <c r="BK980" s="8"/>
      <c r="BN980" s="8"/>
      <c r="BQ980" s="8"/>
      <c r="BT980" s="8"/>
      <c r="BW980" s="8"/>
      <c r="BZ980" s="8"/>
      <c r="CC980" s="8"/>
      <c r="CF980" s="8"/>
      <c r="CI980" s="8"/>
      <c r="CL980" s="8"/>
    </row>
    <row r="981" spans="3:90" x14ac:dyDescent="0.15">
      <c r="C981" s="8"/>
      <c r="F981" s="8"/>
      <c r="I981" s="8"/>
      <c r="L981" s="8"/>
      <c r="O981" s="8"/>
      <c r="R981" s="8"/>
      <c r="U981" s="8"/>
      <c r="X981" s="8"/>
      <c r="AA981" s="8"/>
      <c r="AD981" s="8"/>
      <c r="AG981" s="8"/>
      <c r="AJ981" s="8"/>
      <c r="AM981" s="8"/>
      <c r="AP981" s="8"/>
      <c r="AS981" s="8"/>
      <c r="AV981" s="8"/>
      <c r="AY981" s="8"/>
      <c r="BB981" s="8"/>
      <c r="BE981" s="8"/>
      <c r="BH981" s="8"/>
      <c r="BK981" s="8"/>
      <c r="BN981" s="8"/>
      <c r="BQ981" s="8"/>
      <c r="BT981" s="8"/>
      <c r="BW981" s="8"/>
      <c r="BZ981" s="8"/>
      <c r="CC981" s="8"/>
      <c r="CF981" s="8"/>
      <c r="CI981" s="8"/>
      <c r="CL981" s="8"/>
    </row>
    <row r="982" spans="3:90" x14ac:dyDescent="0.15">
      <c r="C982" s="8"/>
      <c r="F982" s="8"/>
      <c r="I982" s="8"/>
      <c r="L982" s="8"/>
      <c r="O982" s="8"/>
      <c r="R982" s="8"/>
      <c r="U982" s="8"/>
      <c r="X982" s="8"/>
      <c r="AA982" s="8"/>
      <c r="AD982" s="8"/>
      <c r="AG982" s="8"/>
      <c r="AJ982" s="8"/>
      <c r="AM982" s="8"/>
      <c r="AP982" s="8"/>
      <c r="AS982" s="8"/>
      <c r="AV982" s="8"/>
      <c r="AY982" s="8"/>
      <c r="BB982" s="8"/>
      <c r="BE982" s="8"/>
      <c r="BH982" s="8"/>
      <c r="BK982" s="8"/>
      <c r="BN982" s="8"/>
      <c r="BQ982" s="8"/>
      <c r="BT982" s="8"/>
      <c r="BW982" s="8"/>
      <c r="BZ982" s="8"/>
      <c r="CC982" s="8"/>
      <c r="CF982" s="8"/>
      <c r="CI982" s="8"/>
      <c r="CL982" s="8"/>
    </row>
    <row r="983" spans="3:90" x14ac:dyDescent="0.15">
      <c r="C983" s="8"/>
      <c r="F983" s="8"/>
      <c r="I983" s="8"/>
      <c r="L983" s="8"/>
      <c r="O983" s="8"/>
      <c r="R983" s="8"/>
      <c r="U983" s="8"/>
      <c r="X983" s="8"/>
      <c r="AA983" s="8"/>
      <c r="AD983" s="8"/>
      <c r="AG983" s="8"/>
      <c r="AJ983" s="8"/>
      <c r="AM983" s="8"/>
      <c r="AP983" s="8"/>
      <c r="AS983" s="8"/>
      <c r="AV983" s="8"/>
      <c r="AY983" s="8"/>
      <c r="BB983" s="8"/>
      <c r="BE983" s="8"/>
      <c r="BH983" s="8"/>
      <c r="BK983" s="8"/>
      <c r="BN983" s="8"/>
      <c r="BQ983" s="8"/>
      <c r="BT983" s="8"/>
      <c r="BW983" s="8"/>
      <c r="BZ983" s="8"/>
      <c r="CC983" s="8"/>
      <c r="CF983" s="8"/>
      <c r="CI983" s="8"/>
      <c r="CL983" s="8"/>
    </row>
    <row r="984" spans="3:90" x14ac:dyDescent="0.15">
      <c r="C984" s="8"/>
      <c r="F984" s="8"/>
      <c r="I984" s="8"/>
      <c r="L984" s="8"/>
      <c r="O984" s="8"/>
      <c r="R984" s="8"/>
      <c r="U984" s="8"/>
      <c r="X984" s="8"/>
      <c r="AA984" s="8"/>
      <c r="AD984" s="8"/>
      <c r="AG984" s="8"/>
      <c r="AJ984" s="8"/>
      <c r="AM984" s="8"/>
      <c r="AP984" s="8"/>
      <c r="AS984" s="8"/>
      <c r="AV984" s="8"/>
      <c r="AY984" s="8"/>
      <c r="BB984" s="8"/>
      <c r="BE984" s="8"/>
      <c r="BH984" s="8"/>
      <c r="BK984" s="8"/>
      <c r="BN984" s="8"/>
      <c r="BQ984" s="8"/>
      <c r="BT984" s="8"/>
      <c r="BW984" s="8"/>
      <c r="BZ984" s="8"/>
      <c r="CC984" s="8"/>
      <c r="CF984" s="8"/>
      <c r="CI984" s="8"/>
      <c r="CL984" s="8"/>
    </row>
    <row r="985" spans="3:90" x14ac:dyDescent="0.15">
      <c r="C985" s="8"/>
      <c r="F985" s="8"/>
      <c r="I985" s="8"/>
      <c r="L985" s="8"/>
      <c r="O985" s="8"/>
      <c r="R985" s="8"/>
      <c r="U985" s="8"/>
      <c r="X985" s="8"/>
      <c r="AA985" s="8"/>
      <c r="AD985" s="8"/>
      <c r="AG985" s="8"/>
      <c r="AJ985" s="8"/>
      <c r="AM985" s="8"/>
      <c r="AP985" s="8"/>
      <c r="AS985" s="8"/>
      <c r="AV985" s="8"/>
      <c r="AY985" s="8"/>
      <c r="BB985" s="8"/>
      <c r="BE985" s="8"/>
      <c r="BH985" s="8"/>
      <c r="BK985" s="8"/>
      <c r="BN985" s="8"/>
      <c r="BQ985" s="8"/>
      <c r="BT985" s="8"/>
      <c r="BW985" s="8"/>
      <c r="BZ985" s="8"/>
      <c r="CC985" s="8"/>
      <c r="CF985" s="8"/>
      <c r="CI985" s="8"/>
      <c r="CL985" s="8"/>
    </row>
    <row r="986" spans="3:90" x14ac:dyDescent="0.15">
      <c r="C986" s="8"/>
      <c r="F986" s="8"/>
      <c r="I986" s="8"/>
      <c r="L986" s="8"/>
      <c r="O986" s="8"/>
      <c r="R986" s="8"/>
      <c r="U986" s="8"/>
      <c r="X986" s="8"/>
      <c r="AA986" s="8"/>
      <c r="AD986" s="8"/>
      <c r="AG986" s="8"/>
      <c r="AJ986" s="8"/>
      <c r="AM986" s="8"/>
      <c r="AP986" s="8"/>
      <c r="AS986" s="8"/>
      <c r="AV986" s="8"/>
      <c r="AY986" s="8"/>
      <c r="BB986" s="8"/>
      <c r="BE986" s="8"/>
      <c r="BH986" s="8"/>
      <c r="BK986" s="8"/>
      <c r="BN986" s="8"/>
      <c r="BQ986" s="8"/>
      <c r="BT986" s="8"/>
      <c r="BW986" s="8"/>
      <c r="BZ986" s="8"/>
      <c r="CC986" s="8"/>
      <c r="CF986" s="8"/>
      <c r="CI986" s="8"/>
      <c r="CL986" s="8"/>
    </row>
    <row r="987" spans="3:90" x14ac:dyDescent="0.15">
      <c r="C987" s="8"/>
      <c r="F987" s="8"/>
      <c r="I987" s="8"/>
      <c r="L987" s="8"/>
      <c r="O987" s="8"/>
      <c r="R987" s="8"/>
      <c r="U987" s="8"/>
      <c r="X987" s="8"/>
      <c r="AA987" s="8"/>
      <c r="AD987" s="8"/>
      <c r="AG987" s="8"/>
      <c r="AJ987" s="8"/>
      <c r="AM987" s="8"/>
      <c r="AP987" s="8"/>
      <c r="AS987" s="8"/>
      <c r="AV987" s="8"/>
      <c r="AY987" s="8"/>
      <c r="BB987" s="8"/>
      <c r="BE987" s="8"/>
      <c r="BH987" s="8"/>
      <c r="BK987" s="8"/>
      <c r="BN987" s="8"/>
      <c r="BQ987" s="8"/>
      <c r="BT987" s="8"/>
      <c r="BW987" s="8"/>
      <c r="BZ987" s="8"/>
      <c r="CC987" s="8"/>
      <c r="CF987" s="8"/>
      <c r="CI987" s="8"/>
      <c r="CL987" s="8"/>
    </row>
    <row r="988" spans="3:90" x14ac:dyDescent="0.15">
      <c r="C988" s="8"/>
      <c r="F988" s="8"/>
      <c r="I988" s="8"/>
      <c r="L988" s="8"/>
      <c r="O988" s="8"/>
      <c r="R988" s="8"/>
      <c r="U988" s="8"/>
      <c r="X988" s="8"/>
      <c r="AA988" s="8"/>
      <c r="AD988" s="8"/>
      <c r="AG988" s="8"/>
      <c r="AJ988" s="8"/>
      <c r="AM988" s="8"/>
      <c r="AP988" s="8"/>
      <c r="AS988" s="8"/>
      <c r="AV988" s="8"/>
      <c r="AY988" s="8"/>
      <c r="BB988" s="8"/>
      <c r="BE988" s="8"/>
      <c r="BH988" s="8"/>
      <c r="BK988" s="8"/>
      <c r="BN988" s="8"/>
      <c r="BQ988" s="8"/>
      <c r="BT988" s="8"/>
      <c r="BW988" s="8"/>
      <c r="BZ988" s="8"/>
      <c r="CC988" s="8"/>
      <c r="CF988" s="8"/>
      <c r="CI988" s="8"/>
      <c r="CL988" s="8"/>
    </row>
    <row r="989" spans="3:90" x14ac:dyDescent="0.15">
      <c r="C989" s="8"/>
      <c r="F989" s="8"/>
      <c r="I989" s="8"/>
      <c r="L989" s="8"/>
      <c r="O989" s="8"/>
      <c r="R989" s="8"/>
      <c r="U989" s="8"/>
      <c r="X989" s="8"/>
      <c r="AA989" s="8"/>
      <c r="AD989" s="8"/>
      <c r="AG989" s="8"/>
      <c r="AJ989" s="8"/>
      <c r="AM989" s="8"/>
      <c r="AP989" s="8"/>
      <c r="AS989" s="8"/>
      <c r="AV989" s="8"/>
      <c r="AY989" s="8"/>
      <c r="BB989" s="8"/>
      <c r="BE989" s="8"/>
      <c r="BH989" s="8"/>
      <c r="BK989" s="8"/>
      <c r="BN989" s="8"/>
      <c r="BQ989" s="8"/>
      <c r="BT989" s="8"/>
      <c r="BW989" s="8"/>
      <c r="BZ989" s="8"/>
      <c r="CC989" s="8"/>
      <c r="CF989" s="8"/>
      <c r="CI989" s="8"/>
      <c r="CL989" s="8"/>
    </row>
    <row r="990" spans="3:90" x14ac:dyDescent="0.15">
      <c r="C990" s="8"/>
      <c r="F990" s="8"/>
      <c r="I990" s="8"/>
      <c r="L990" s="8"/>
      <c r="O990" s="8"/>
      <c r="R990" s="8"/>
      <c r="U990" s="8"/>
      <c r="X990" s="8"/>
      <c r="AA990" s="8"/>
      <c r="AD990" s="8"/>
      <c r="AG990" s="8"/>
      <c r="AJ990" s="8"/>
      <c r="AM990" s="8"/>
      <c r="AP990" s="8"/>
      <c r="AS990" s="8"/>
      <c r="AV990" s="8"/>
      <c r="AY990" s="8"/>
      <c r="BB990" s="8"/>
      <c r="BE990" s="8"/>
      <c r="BH990" s="8"/>
      <c r="BK990" s="8"/>
      <c r="BN990" s="8"/>
      <c r="BQ990" s="8"/>
      <c r="BT990" s="8"/>
      <c r="BW990" s="8"/>
      <c r="BZ990" s="8"/>
      <c r="CC990" s="8"/>
      <c r="CF990" s="8"/>
      <c r="CI990" s="8"/>
      <c r="CL990" s="8"/>
    </row>
    <row r="991" spans="3:90" x14ac:dyDescent="0.15">
      <c r="C991" s="8"/>
      <c r="F991" s="8"/>
      <c r="I991" s="8"/>
      <c r="L991" s="8"/>
      <c r="O991" s="8"/>
      <c r="R991" s="8"/>
      <c r="U991" s="8"/>
      <c r="X991" s="8"/>
      <c r="AA991" s="8"/>
      <c r="AD991" s="8"/>
      <c r="AG991" s="8"/>
      <c r="AJ991" s="8"/>
      <c r="AM991" s="8"/>
      <c r="AP991" s="8"/>
      <c r="AS991" s="8"/>
      <c r="AV991" s="8"/>
      <c r="AY991" s="8"/>
      <c r="BB991" s="8"/>
      <c r="BE991" s="8"/>
      <c r="BH991" s="8"/>
      <c r="BK991" s="8"/>
      <c r="BN991" s="8"/>
      <c r="BQ991" s="8"/>
      <c r="BT991" s="8"/>
      <c r="BW991" s="8"/>
      <c r="BZ991" s="8"/>
      <c r="CC991" s="8"/>
      <c r="CF991" s="8"/>
      <c r="CI991" s="8"/>
      <c r="CL991" s="8"/>
    </row>
    <row r="992" spans="3:90" x14ac:dyDescent="0.15">
      <c r="C992" s="8"/>
      <c r="F992" s="8"/>
      <c r="I992" s="8"/>
      <c r="L992" s="8"/>
      <c r="O992" s="8"/>
      <c r="R992" s="8"/>
      <c r="U992" s="8"/>
      <c r="X992" s="8"/>
      <c r="AA992" s="8"/>
      <c r="AD992" s="8"/>
      <c r="AG992" s="8"/>
      <c r="AJ992" s="8"/>
      <c r="AM992" s="8"/>
      <c r="AP992" s="8"/>
      <c r="AS992" s="8"/>
      <c r="AV992" s="8"/>
      <c r="AY992" s="8"/>
      <c r="BB992" s="8"/>
      <c r="BE992" s="8"/>
      <c r="BH992" s="8"/>
      <c r="BK992" s="8"/>
      <c r="BN992" s="8"/>
      <c r="BQ992" s="8"/>
      <c r="BT992" s="8"/>
      <c r="BW992" s="8"/>
      <c r="BZ992" s="8"/>
      <c r="CC992" s="8"/>
      <c r="CF992" s="8"/>
      <c r="CI992" s="8"/>
      <c r="CL992" s="8"/>
    </row>
    <row r="993" spans="3:90" x14ac:dyDescent="0.15">
      <c r="C993" s="8"/>
      <c r="F993" s="8"/>
      <c r="I993" s="8"/>
      <c r="L993" s="8"/>
      <c r="O993" s="8"/>
      <c r="R993" s="8"/>
      <c r="U993" s="8"/>
      <c r="X993" s="8"/>
      <c r="AA993" s="8"/>
      <c r="AD993" s="8"/>
      <c r="AG993" s="8"/>
      <c r="AJ993" s="8"/>
      <c r="AM993" s="8"/>
      <c r="AP993" s="8"/>
      <c r="AS993" s="8"/>
      <c r="AV993" s="8"/>
      <c r="AY993" s="8"/>
      <c r="BB993" s="8"/>
      <c r="BE993" s="8"/>
      <c r="BH993" s="8"/>
      <c r="BK993" s="8"/>
      <c r="BN993" s="8"/>
      <c r="BQ993" s="8"/>
      <c r="BT993" s="8"/>
      <c r="BW993" s="8"/>
      <c r="BZ993" s="8"/>
      <c r="CC993" s="8"/>
      <c r="CF993" s="8"/>
      <c r="CI993" s="8"/>
      <c r="CL993" s="8"/>
    </row>
    <row r="994" spans="3:90" x14ac:dyDescent="0.15">
      <c r="C994" s="8"/>
      <c r="F994" s="8"/>
      <c r="I994" s="8"/>
      <c r="L994" s="8"/>
      <c r="O994" s="8"/>
      <c r="R994" s="8"/>
      <c r="U994" s="8"/>
      <c r="X994" s="8"/>
      <c r="AA994" s="8"/>
      <c r="AD994" s="8"/>
      <c r="AG994" s="8"/>
      <c r="AJ994" s="8"/>
      <c r="AM994" s="8"/>
      <c r="AP994" s="8"/>
      <c r="AS994" s="8"/>
      <c r="AV994" s="8"/>
      <c r="AY994" s="8"/>
      <c r="BB994" s="8"/>
      <c r="BE994" s="8"/>
      <c r="BH994" s="8"/>
      <c r="BK994" s="8"/>
      <c r="BN994" s="8"/>
      <c r="BQ994" s="8"/>
      <c r="BT994" s="8"/>
      <c r="BW994" s="8"/>
      <c r="BZ994" s="8"/>
      <c r="CC994" s="8"/>
      <c r="CF994" s="8"/>
      <c r="CI994" s="8"/>
      <c r="CL994" s="8"/>
    </row>
    <row r="995" spans="3:90" x14ac:dyDescent="0.15">
      <c r="C995" s="8"/>
      <c r="F995" s="8"/>
      <c r="I995" s="8"/>
      <c r="L995" s="8"/>
      <c r="O995" s="8"/>
      <c r="R995" s="8"/>
      <c r="U995" s="8"/>
      <c r="X995" s="8"/>
      <c r="AA995" s="8"/>
      <c r="AD995" s="8"/>
      <c r="AG995" s="8"/>
      <c r="AJ995" s="8"/>
      <c r="AM995" s="8"/>
      <c r="AP995" s="8"/>
      <c r="AS995" s="8"/>
      <c r="AV995" s="8"/>
      <c r="AY995" s="8"/>
      <c r="BB995" s="8"/>
      <c r="BE995" s="8"/>
      <c r="BH995" s="8"/>
      <c r="BK995" s="8"/>
      <c r="BN995" s="8"/>
      <c r="BQ995" s="8"/>
      <c r="BT995" s="8"/>
      <c r="BW995" s="8"/>
      <c r="BZ995" s="8"/>
      <c r="CC995" s="8"/>
      <c r="CF995" s="8"/>
      <c r="CI995" s="8"/>
      <c r="CL995" s="8"/>
    </row>
    <row r="996" spans="3:90" x14ac:dyDescent="0.15">
      <c r="C996" s="8"/>
      <c r="F996" s="8"/>
      <c r="I996" s="8"/>
      <c r="L996" s="8"/>
      <c r="O996" s="8"/>
      <c r="R996" s="8"/>
      <c r="U996" s="8"/>
      <c r="X996" s="8"/>
      <c r="AA996" s="8"/>
      <c r="AD996" s="8"/>
      <c r="AG996" s="8"/>
      <c r="AJ996" s="8"/>
      <c r="AM996" s="8"/>
      <c r="AP996" s="8"/>
      <c r="AS996" s="8"/>
      <c r="AV996" s="8"/>
      <c r="AY996" s="8"/>
      <c r="BB996" s="8"/>
      <c r="BE996" s="8"/>
      <c r="BH996" s="8"/>
      <c r="BK996" s="8"/>
      <c r="BN996" s="8"/>
      <c r="BQ996" s="8"/>
      <c r="BT996" s="8"/>
      <c r="BW996" s="8"/>
      <c r="BZ996" s="8"/>
      <c r="CC996" s="8"/>
      <c r="CF996" s="8"/>
      <c r="CI996" s="8"/>
      <c r="CL996" s="8"/>
    </row>
    <row r="997" spans="3:90" x14ac:dyDescent="0.15">
      <c r="C997" s="8"/>
      <c r="F997" s="8"/>
      <c r="I997" s="8"/>
      <c r="L997" s="8"/>
      <c r="O997" s="8"/>
      <c r="R997" s="8"/>
      <c r="U997" s="8"/>
      <c r="X997" s="8"/>
      <c r="AA997" s="8"/>
      <c r="AD997" s="8"/>
      <c r="AG997" s="8"/>
      <c r="AJ997" s="8"/>
      <c r="AM997" s="8"/>
      <c r="AP997" s="8"/>
      <c r="AS997" s="8"/>
      <c r="AV997" s="8"/>
      <c r="AY997" s="8"/>
      <c r="BB997" s="8"/>
      <c r="BE997" s="8"/>
      <c r="BH997" s="8"/>
      <c r="BK997" s="8"/>
      <c r="BN997" s="8"/>
      <c r="BQ997" s="8"/>
      <c r="BT997" s="8"/>
      <c r="BW997" s="8"/>
      <c r="BZ997" s="8"/>
      <c r="CC997" s="8"/>
      <c r="CF997" s="8"/>
      <c r="CI997" s="8"/>
      <c r="CL997" s="8"/>
    </row>
    <row r="998" spans="3:90" x14ac:dyDescent="0.15">
      <c r="C998" s="8"/>
      <c r="F998" s="8"/>
      <c r="I998" s="8"/>
      <c r="L998" s="8"/>
      <c r="O998" s="8"/>
      <c r="R998" s="8"/>
      <c r="U998" s="8"/>
      <c r="X998" s="8"/>
      <c r="AA998" s="8"/>
      <c r="AD998" s="8"/>
      <c r="AG998" s="8"/>
      <c r="AJ998" s="8"/>
      <c r="AM998" s="8"/>
      <c r="AP998" s="8"/>
      <c r="AS998" s="8"/>
      <c r="AV998" s="8"/>
      <c r="AY998" s="8"/>
      <c r="BB998" s="8"/>
      <c r="BE998" s="8"/>
      <c r="BH998" s="8"/>
      <c r="BK998" s="8"/>
      <c r="BN998" s="8"/>
      <c r="BQ998" s="8"/>
      <c r="BT998" s="8"/>
      <c r="BW998" s="8"/>
      <c r="BZ998" s="8"/>
      <c r="CC998" s="8"/>
      <c r="CF998" s="8"/>
      <c r="CI998" s="8"/>
      <c r="CL998" s="8"/>
    </row>
    <row r="999" spans="3:90" x14ac:dyDescent="0.15">
      <c r="C999" s="8"/>
      <c r="F999" s="8"/>
      <c r="I999" s="8"/>
      <c r="L999" s="8"/>
      <c r="O999" s="8"/>
      <c r="R999" s="8"/>
      <c r="U999" s="8"/>
      <c r="X999" s="8"/>
      <c r="AA999" s="8"/>
      <c r="AD999" s="8"/>
      <c r="AG999" s="8"/>
      <c r="AJ999" s="8"/>
      <c r="AM999" s="8"/>
      <c r="AP999" s="8"/>
      <c r="AS999" s="8"/>
      <c r="AV999" s="8"/>
      <c r="AY999" s="8"/>
      <c r="BB999" s="8"/>
      <c r="BE999" s="8"/>
      <c r="BH999" s="8"/>
      <c r="BK999" s="8"/>
      <c r="BN999" s="8"/>
      <c r="BQ999" s="8"/>
      <c r="BT999" s="8"/>
      <c r="BW999" s="8"/>
      <c r="BZ999" s="8"/>
      <c r="CC999" s="8"/>
      <c r="CF999" s="8"/>
      <c r="CI999" s="8"/>
      <c r="CL999" s="8"/>
    </row>
    <row r="1000" spans="3:90" x14ac:dyDescent="0.15">
      <c r="C1000" s="8"/>
      <c r="F1000" s="8"/>
      <c r="I1000" s="8"/>
      <c r="L1000" s="8"/>
      <c r="O1000" s="8"/>
      <c r="R1000" s="8"/>
      <c r="U1000" s="8"/>
      <c r="X1000" s="8"/>
      <c r="AA1000" s="8"/>
      <c r="AD1000" s="8"/>
      <c r="AG1000" s="8"/>
      <c r="AJ1000" s="8"/>
      <c r="AM1000" s="8"/>
      <c r="AP1000" s="8"/>
      <c r="AS1000" s="8"/>
      <c r="AV1000" s="8"/>
      <c r="AY1000" s="8"/>
      <c r="BB1000" s="8"/>
      <c r="BE1000" s="8"/>
      <c r="BH1000" s="8"/>
      <c r="BK1000" s="8"/>
      <c r="BN1000" s="8"/>
      <c r="BQ1000" s="8"/>
      <c r="BT1000" s="8"/>
      <c r="BW1000" s="8"/>
      <c r="BZ1000" s="8"/>
      <c r="CC1000" s="8"/>
      <c r="CF1000" s="8"/>
      <c r="CI1000" s="8"/>
      <c r="CL1000" s="8"/>
    </row>
    <row r="1001" spans="3:90" x14ac:dyDescent="0.15">
      <c r="C1001" s="8"/>
      <c r="F1001" s="8"/>
      <c r="I1001" s="8"/>
      <c r="L1001" s="8"/>
      <c r="O1001" s="8"/>
      <c r="R1001" s="8"/>
      <c r="U1001" s="8"/>
      <c r="X1001" s="8"/>
      <c r="AA1001" s="8"/>
      <c r="AD1001" s="8"/>
      <c r="AG1001" s="8"/>
      <c r="AJ1001" s="8"/>
      <c r="AM1001" s="8"/>
      <c r="AP1001" s="8"/>
      <c r="AS1001" s="8"/>
      <c r="AV1001" s="8"/>
      <c r="AY1001" s="8"/>
      <c r="BB1001" s="8"/>
      <c r="BE1001" s="8"/>
      <c r="BH1001" s="8"/>
      <c r="BK1001" s="8"/>
      <c r="BN1001" s="8"/>
      <c r="BQ1001" s="8"/>
      <c r="BT1001" s="8"/>
      <c r="BW1001" s="8"/>
      <c r="BZ1001" s="8"/>
      <c r="CC1001" s="8"/>
      <c r="CF1001" s="8"/>
      <c r="CI1001" s="8"/>
      <c r="CL1001" s="8"/>
    </row>
    <row r="1002" spans="3:90" x14ac:dyDescent="0.15">
      <c r="C1002" s="8"/>
      <c r="F1002" s="8"/>
      <c r="I1002" s="8"/>
      <c r="L1002" s="8"/>
      <c r="O1002" s="8"/>
      <c r="R1002" s="8"/>
      <c r="U1002" s="8"/>
      <c r="X1002" s="8"/>
      <c r="AA1002" s="8"/>
      <c r="AD1002" s="8"/>
      <c r="AG1002" s="8"/>
      <c r="AJ1002" s="8"/>
      <c r="AM1002" s="8"/>
      <c r="AP1002" s="8"/>
      <c r="AS1002" s="8"/>
      <c r="AV1002" s="8"/>
      <c r="AY1002" s="8"/>
      <c r="BB1002" s="8"/>
      <c r="BE1002" s="8"/>
      <c r="BH1002" s="8"/>
      <c r="BK1002" s="8"/>
      <c r="BN1002" s="8"/>
      <c r="BQ1002" s="8"/>
      <c r="BT1002" s="8"/>
      <c r="BW1002" s="8"/>
      <c r="BZ1002" s="8"/>
      <c r="CC1002" s="8"/>
      <c r="CF1002" s="8"/>
      <c r="CI1002" s="8"/>
      <c r="CL1002" s="8"/>
    </row>
    <row r="1003" spans="3:90" x14ac:dyDescent="0.15">
      <c r="C1003" s="8"/>
      <c r="F1003" s="8"/>
      <c r="I1003" s="8"/>
      <c r="L1003" s="8"/>
      <c r="O1003" s="8"/>
      <c r="R1003" s="8"/>
      <c r="U1003" s="8"/>
      <c r="X1003" s="8"/>
      <c r="AA1003" s="8"/>
      <c r="AD1003" s="8"/>
      <c r="AG1003" s="8"/>
      <c r="AJ1003" s="8"/>
      <c r="AM1003" s="8"/>
      <c r="AP1003" s="8"/>
      <c r="AS1003" s="8"/>
      <c r="AV1003" s="8"/>
      <c r="AY1003" s="8"/>
      <c r="BB1003" s="8"/>
      <c r="BE1003" s="8"/>
      <c r="BH1003" s="8"/>
      <c r="BK1003" s="8"/>
      <c r="BN1003" s="8"/>
      <c r="BQ1003" s="8"/>
      <c r="BT1003" s="8"/>
      <c r="BW1003" s="8"/>
      <c r="BZ1003" s="8"/>
      <c r="CC1003" s="8"/>
      <c r="CF1003" s="8"/>
      <c r="CI1003" s="8"/>
      <c r="CL1003" s="8"/>
    </row>
    <row r="1004" spans="3:90" x14ac:dyDescent="0.15">
      <c r="C1004" s="8"/>
      <c r="F1004" s="8"/>
      <c r="I1004" s="8"/>
      <c r="L1004" s="8"/>
      <c r="O1004" s="8"/>
      <c r="R1004" s="8"/>
      <c r="U1004" s="8"/>
      <c r="X1004" s="8"/>
      <c r="AA1004" s="8"/>
      <c r="AD1004" s="8"/>
      <c r="AG1004" s="8"/>
      <c r="AJ1004" s="8"/>
      <c r="AM1004" s="8"/>
      <c r="AP1004" s="8"/>
      <c r="AS1004" s="8"/>
      <c r="AV1004" s="8"/>
      <c r="AY1004" s="8"/>
      <c r="BB1004" s="8"/>
      <c r="BE1004" s="8"/>
      <c r="BH1004" s="8"/>
      <c r="BK1004" s="8"/>
      <c r="BN1004" s="8"/>
      <c r="BQ1004" s="8"/>
      <c r="BT1004" s="8"/>
      <c r="BW1004" s="8"/>
      <c r="BZ1004" s="8"/>
      <c r="CC1004" s="8"/>
      <c r="CF1004" s="8"/>
      <c r="CI1004" s="8"/>
      <c r="CL1004" s="8"/>
    </row>
    <row r="1005" spans="3:90" x14ac:dyDescent="0.15">
      <c r="C1005" s="8"/>
      <c r="F1005" s="8"/>
      <c r="I1005" s="8"/>
      <c r="L1005" s="8"/>
      <c r="O1005" s="8"/>
      <c r="R1005" s="8"/>
      <c r="U1005" s="8"/>
      <c r="X1005" s="8"/>
      <c r="AA1005" s="8"/>
      <c r="AD1005" s="8"/>
      <c r="AG1005" s="8"/>
      <c r="AJ1005" s="8"/>
      <c r="AM1005" s="8"/>
      <c r="AP1005" s="8"/>
      <c r="AS1005" s="8"/>
      <c r="AV1005" s="8"/>
      <c r="AY1005" s="8"/>
      <c r="BB1005" s="8"/>
      <c r="BE1005" s="8"/>
      <c r="BH1005" s="8"/>
      <c r="BK1005" s="8"/>
      <c r="BN1005" s="8"/>
      <c r="BQ1005" s="8"/>
      <c r="BT1005" s="8"/>
      <c r="BW1005" s="8"/>
      <c r="BZ1005" s="8"/>
      <c r="CC1005" s="8"/>
      <c r="CF1005" s="8"/>
      <c r="CI1005" s="8"/>
      <c r="CL1005" s="8"/>
    </row>
    <row r="1006" spans="3:90" x14ac:dyDescent="0.15">
      <c r="C1006" s="8"/>
      <c r="F1006" s="8"/>
      <c r="I1006" s="8"/>
      <c r="L1006" s="8"/>
      <c r="O1006" s="8"/>
      <c r="R1006" s="8"/>
      <c r="U1006" s="8"/>
      <c r="X1006" s="8"/>
      <c r="AA1006" s="8"/>
      <c r="AD1006" s="8"/>
      <c r="AG1006" s="8"/>
      <c r="AJ1006" s="8"/>
      <c r="AM1006" s="8"/>
      <c r="AP1006" s="8"/>
      <c r="AS1006" s="8"/>
      <c r="AV1006" s="8"/>
      <c r="AY1006" s="8"/>
      <c r="BB1006" s="8"/>
      <c r="BE1006" s="8"/>
      <c r="BH1006" s="8"/>
      <c r="BK1006" s="8"/>
      <c r="BN1006" s="8"/>
      <c r="BQ1006" s="8"/>
      <c r="BT1006" s="8"/>
      <c r="BW1006" s="8"/>
      <c r="BZ1006" s="8"/>
      <c r="CC1006" s="8"/>
      <c r="CF1006" s="8"/>
      <c r="CI1006" s="8"/>
      <c r="CL1006" s="8"/>
    </row>
    <row r="1007" spans="3:90" x14ac:dyDescent="0.15">
      <c r="C1007" s="8"/>
      <c r="F1007" s="8"/>
      <c r="I1007" s="8"/>
      <c r="L1007" s="8"/>
      <c r="O1007" s="8"/>
      <c r="R1007" s="8"/>
      <c r="U1007" s="8"/>
      <c r="X1007" s="8"/>
      <c r="AA1007" s="8"/>
      <c r="AD1007" s="8"/>
      <c r="AG1007" s="8"/>
      <c r="AJ1007" s="8"/>
      <c r="AM1007" s="8"/>
      <c r="AP1007" s="8"/>
      <c r="AS1007" s="8"/>
      <c r="AV1007" s="8"/>
      <c r="AY1007" s="8"/>
      <c r="BB1007" s="8"/>
      <c r="BE1007" s="8"/>
      <c r="BH1007" s="8"/>
      <c r="BK1007" s="8"/>
      <c r="BN1007" s="8"/>
      <c r="BQ1007" s="8"/>
      <c r="BT1007" s="8"/>
      <c r="BW1007" s="8"/>
      <c r="BZ1007" s="8"/>
      <c r="CC1007" s="8"/>
      <c r="CF1007" s="8"/>
      <c r="CI1007" s="8"/>
      <c r="CL1007" s="8"/>
    </row>
    <row r="1008" spans="3:90" x14ac:dyDescent="0.15">
      <c r="C1008" s="8"/>
      <c r="F1008" s="8"/>
      <c r="I1008" s="8"/>
      <c r="L1008" s="8"/>
      <c r="O1008" s="8"/>
      <c r="R1008" s="8"/>
      <c r="U1008" s="8"/>
      <c r="X1008" s="8"/>
      <c r="AA1008" s="8"/>
      <c r="AD1008" s="8"/>
      <c r="AG1008" s="8"/>
      <c r="AJ1008" s="8"/>
      <c r="AM1008" s="8"/>
      <c r="AP1008" s="8"/>
      <c r="AS1008" s="8"/>
      <c r="AV1008" s="8"/>
      <c r="AY1008" s="8"/>
      <c r="BB1008" s="8"/>
      <c r="BE1008" s="8"/>
      <c r="BH1008" s="8"/>
      <c r="BK1008" s="8"/>
      <c r="BN1008" s="8"/>
      <c r="BQ1008" s="8"/>
      <c r="BT1008" s="8"/>
      <c r="BW1008" s="8"/>
      <c r="BZ1008" s="8"/>
      <c r="CC1008" s="8"/>
      <c r="CF1008" s="8"/>
      <c r="CI1008" s="8"/>
      <c r="CL1008" s="8"/>
    </row>
    <row r="1009" spans="3:90" x14ac:dyDescent="0.15">
      <c r="C1009" s="8"/>
      <c r="F1009" s="8"/>
      <c r="I1009" s="8"/>
      <c r="L1009" s="8"/>
      <c r="O1009" s="8"/>
      <c r="R1009" s="8"/>
      <c r="U1009" s="8"/>
      <c r="X1009" s="8"/>
      <c r="AA1009" s="8"/>
      <c r="AD1009" s="8"/>
      <c r="AG1009" s="8"/>
      <c r="AJ1009" s="8"/>
      <c r="AM1009" s="8"/>
      <c r="AP1009" s="8"/>
      <c r="AS1009" s="8"/>
      <c r="AV1009" s="8"/>
      <c r="AY1009" s="8"/>
      <c r="BB1009" s="8"/>
      <c r="BE1009" s="8"/>
      <c r="BH1009" s="8"/>
      <c r="BK1009" s="8"/>
      <c r="BN1009" s="8"/>
      <c r="BQ1009" s="8"/>
      <c r="BT1009" s="8"/>
      <c r="BW1009" s="8"/>
      <c r="BZ1009" s="8"/>
      <c r="CC1009" s="8"/>
      <c r="CF1009" s="8"/>
      <c r="CI1009" s="8"/>
      <c r="CL1009" s="8"/>
    </row>
    <row r="1010" spans="3:90" x14ac:dyDescent="0.15">
      <c r="C1010" s="8"/>
      <c r="F1010" s="8"/>
      <c r="I1010" s="8"/>
      <c r="L1010" s="8"/>
      <c r="O1010" s="8"/>
      <c r="R1010" s="8"/>
      <c r="U1010" s="8"/>
      <c r="X1010" s="8"/>
      <c r="AA1010" s="8"/>
      <c r="AD1010" s="8"/>
      <c r="AG1010" s="8"/>
      <c r="AJ1010" s="8"/>
      <c r="AM1010" s="8"/>
      <c r="AP1010" s="8"/>
      <c r="AS1010" s="8"/>
      <c r="AV1010" s="8"/>
      <c r="AY1010" s="8"/>
      <c r="BB1010" s="8"/>
      <c r="BE1010" s="8"/>
      <c r="BH1010" s="8"/>
      <c r="BK1010" s="8"/>
      <c r="BN1010" s="8"/>
      <c r="BQ1010" s="8"/>
      <c r="BT1010" s="8"/>
      <c r="BW1010" s="8"/>
      <c r="BZ1010" s="8"/>
      <c r="CC1010" s="8"/>
      <c r="CF1010" s="8"/>
      <c r="CI1010" s="8"/>
      <c r="CL1010" s="8"/>
    </row>
    <row r="1011" spans="3:90" x14ac:dyDescent="0.15">
      <c r="C1011" s="8"/>
      <c r="F1011" s="8"/>
      <c r="I1011" s="8"/>
      <c r="L1011" s="8"/>
      <c r="O1011" s="8"/>
      <c r="R1011" s="8"/>
      <c r="U1011" s="8"/>
      <c r="X1011" s="8"/>
      <c r="AA1011" s="8"/>
      <c r="AD1011" s="8"/>
      <c r="AG1011" s="8"/>
      <c r="AJ1011" s="8"/>
      <c r="AM1011" s="8"/>
      <c r="AP1011" s="8"/>
      <c r="AS1011" s="8"/>
      <c r="AV1011" s="8"/>
      <c r="AY1011" s="8"/>
      <c r="BB1011" s="8"/>
      <c r="BE1011" s="8"/>
      <c r="BH1011" s="8"/>
      <c r="BK1011" s="8"/>
      <c r="BN1011" s="8"/>
      <c r="BQ1011" s="8"/>
      <c r="BT1011" s="8"/>
      <c r="BW1011" s="8"/>
      <c r="BZ1011" s="8"/>
      <c r="CC1011" s="8"/>
      <c r="CF1011" s="8"/>
      <c r="CI1011" s="8"/>
      <c r="CL1011" s="8"/>
    </row>
    <row r="1012" spans="3:90" x14ac:dyDescent="0.15">
      <c r="C1012" s="8"/>
      <c r="F1012" s="8"/>
      <c r="I1012" s="8"/>
      <c r="L1012" s="8"/>
      <c r="O1012" s="8"/>
      <c r="R1012" s="8"/>
      <c r="U1012" s="8"/>
      <c r="X1012" s="8"/>
      <c r="AA1012" s="8"/>
      <c r="AD1012" s="8"/>
      <c r="AG1012" s="8"/>
      <c r="AJ1012" s="8"/>
      <c r="AM1012" s="8"/>
      <c r="AP1012" s="8"/>
      <c r="AS1012" s="8"/>
      <c r="AV1012" s="8"/>
      <c r="AY1012" s="8"/>
      <c r="BB1012" s="8"/>
      <c r="BE1012" s="8"/>
      <c r="BH1012" s="8"/>
      <c r="BK1012" s="8"/>
      <c r="BN1012" s="8"/>
      <c r="BQ1012" s="8"/>
      <c r="BT1012" s="8"/>
      <c r="BW1012" s="8"/>
      <c r="BZ1012" s="8"/>
      <c r="CC1012" s="8"/>
      <c r="CF1012" s="8"/>
      <c r="CI1012" s="8"/>
      <c r="CL1012" s="8"/>
    </row>
    <row r="1013" spans="3:90" x14ac:dyDescent="0.15">
      <c r="C1013" s="8"/>
      <c r="F1013" s="8"/>
      <c r="I1013" s="8"/>
      <c r="L1013" s="8"/>
      <c r="O1013" s="8"/>
      <c r="R1013" s="8"/>
      <c r="U1013" s="8"/>
      <c r="X1013" s="8"/>
      <c r="AA1013" s="8"/>
      <c r="AD1013" s="8"/>
      <c r="AG1013" s="8"/>
      <c r="AJ1013" s="8"/>
      <c r="AM1013" s="8"/>
      <c r="AP1013" s="8"/>
      <c r="AS1013" s="8"/>
      <c r="AV1013" s="8"/>
      <c r="AY1013" s="8"/>
      <c r="BB1013" s="8"/>
      <c r="BE1013" s="8"/>
      <c r="BH1013" s="8"/>
      <c r="BK1013" s="8"/>
      <c r="BN1013" s="8"/>
      <c r="BQ1013" s="8"/>
      <c r="BT1013" s="8"/>
      <c r="BW1013" s="8"/>
      <c r="BZ1013" s="8"/>
      <c r="CC1013" s="8"/>
      <c r="CF1013" s="8"/>
      <c r="CI1013" s="8"/>
      <c r="CL1013" s="8"/>
    </row>
    <row r="1014" spans="3:90" x14ac:dyDescent="0.15">
      <c r="C1014" s="8"/>
      <c r="F1014" s="8"/>
      <c r="I1014" s="8"/>
      <c r="L1014" s="8"/>
      <c r="O1014" s="8"/>
      <c r="R1014" s="8"/>
      <c r="U1014" s="8"/>
      <c r="X1014" s="8"/>
      <c r="AA1014" s="8"/>
      <c r="AD1014" s="8"/>
      <c r="AG1014" s="8"/>
      <c r="AJ1014" s="8"/>
      <c r="AM1014" s="8"/>
      <c r="AP1014" s="8"/>
      <c r="AS1014" s="8"/>
      <c r="AV1014" s="8"/>
      <c r="AY1014" s="8"/>
      <c r="BB1014" s="8"/>
      <c r="BE1014" s="8"/>
      <c r="BH1014" s="8"/>
      <c r="BK1014" s="8"/>
      <c r="BN1014" s="8"/>
      <c r="BQ1014" s="8"/>
      <c r="BT1014" s="8"/>
      <c r="BW1014" s="8"/>
      <c r="BZ1014" s="8"/>
      <c r="CC1014" s="8"/>
      <c r="CF1014" s="8"/>
      <c r="CI1014" s="8"/>
      <c r="CL1014" s="8"/>
    </row>
    <row r="1015" spans="3:90" x14ac:dyDescent="0.15">
      <c r="C1015" s="8"/>
      <c r="F1015" s="8"/>
      <c r="I1015" s="8"/>
      <c r="L1015" s="8"/>
      <c r="O1015" s="8"/>
      <c r="R1015" s="8"/>
      <c r="U1015" s="8"/>
      <c r="X1015" s="8"/>
      <c r="AA1015" s="8"/>
      <c r="AD1015" s="8"/>
      <c r="AG1015" s="8"/>
      <c r="AJ1015" s="8"/>
      <c r="AM1015" s="8"/>
      <c r="AP1015" s="8"/>
      <c r="AS1015" s="8"/>
      <c r="AV1015" s="8"/>
      <c r="AY1015" s="8"/>
      <c r="BB1015" s="8"/>
      <c r="BE1015" s="8"/>
      <c r="BH1015" s="8"/>
      <c r="BK1015" s="8"/>
      <c r="BN1015" s="8"/>
      <c r="BQ1015" s="8"/>
      <c r="BT1015" s="8"/>
      <c r="BW1015" s="8"/>
      <c r="BZ1015" s="8"/>
      <c r="CC1015" s="8"/>
      <c r="CF1015" s="8"/>
      <c r="CI1015" s="8"/>
      <c r="CL1015" s="8"/>
    </row>
    <row r="1016" spans="3:90" x14ac:dyDescent="0.15">
      <c r="C1016" s="8"/>
      <c r="F1016" s="8"/>
      <c r="I1016" s="8"/>
      <c r="L1016" s="8"/>
      <c r="O1016" s="8"/>
      <c r="R1016" s="8"/>
      <c r="U1016" s="8"/>
      <c r="X1016" s="8"/>
      <c r="AA1016" s="8"/>
      <c r="AD1016" s="8"/>
      <c r="AG1016" s="8"/>
      <c r="AJ1016" s="8"/>
      <c r="AM1016" s="8"/>
      <c r="AP1016" s="8"/>
      <c r="AS1016" s="8"/>
      <c r="AV1016" s="8"/>
      <c r="AY1016" s="8"/>
      <c r="BB1016" s="8"/>
      <c r="BE1016" s="8"/>
      <c r="BH1016" s="8"/>
      <c r="BK1016" s="8"/>
      <c r="BN1016" s="8"/>
      <c r="BQ1016" s="8"/>
      <c r="BT1016" s="8"/>
      <c r="BW1016" s="8"/>
      <c r="BZ1016" s="8"/>
      <c r="CC1016" s="8"/>
      <c r="CF1016" s="8"/>
      <c r="CI1016" s="8"/>
      <c r="CL1016" s="8"/>
    </row>
    <row r="1017" spans="3:90" x14ac:dyDescent="0.15">
      <c r="C1017" s="8"/>
      <c r="F1017" s="8"/>
      <c r="I1017" s="8"/>
      <c r="L1017" s="8"/>
      <c r="O1017" s="8"/>
      <c r="R1017" s="8"/>
      <c r="U1017" s="8"/>
      <c r="X1017" s="8"/>
      <c r="AA1017" s="8"/>
      <c r="AD1017" s="8"/>
      <c r="AG1017" s="8"/>
      <c r="AJ1017" s="8"/>
      <c r="AM1017" s="8"/>
      <c r="AP1017" s="8"/>
      <c r="AS1017" s="8"/>
      <c r="AV1017" s="8"/>
      <c r="AY1017" s="8"/>
      <c r="BB1017" s="8"/>
      <c r="BE1017" s="8"/>
      <c r="BH1017" s="8"/>
      <c r="BK1017" s="8"/>
      <c r="BN1017" s="8"/>
      <c r="BQ1017" s="8"/>
      <c r="BT1017" s="8"/>
      <c r="BW1017" s="8"/>
      <c r="BZ1017" s="8"/>
      <c r="CC1017" s="8"/>
      <c r="CF1017" s="8"/>
      <c r="CI1017" s="8"/>
      <c r="CL1017" s="8"/>
    </row>
    <row r="1018" spans="3:90" x14ac:dyDescent="0.15">
      <c r="C1018" s="8"/>
      <c r="F1018" s="8"/>
      <c r="I1018" s="8"/>
      <c r="L1018" s="8"/>
      <c r="O1018" s="8"/>
      <c r="R1018" s="8"/>
      <c r="U1018" s="8"/>
      <c r="X1018" s="8"/>
      <c r="AA1018" s="8"/>
      <c r="AD1018" s="8"/>
      <c r="AG1018" s="8"/>
      <c r="AJ1018" s="8"/>
      <c r="AM1018" s="8"/>
      <c r="AP1018" s="8"/>
      <c r="AS1018" s="8"/>
      <c r="AV1018" s="8"/>
      <c r="AY1018" s="8"/>
      <c r="BB1018" s="8"/>
      <c r="BE1018" s="8"/>
      <c r="BH1018" s="8"/>
      <c r="BK1018" s="8"/>
      <c r="BN1018" s="8"/>
      <c r="BQ1018" s="8"/>
      <c r="BT1018" s="8"/>
      <c r="BW1018" s="8"/>
      <c r="BZ1018" s="8"/>
      <c r="CC1018" s="8"/>
      <c r="CF1018" s="8"/>
      <c r="CI1018" s="8"/>
      <c r="CL1018" s="8"/>
    </row>
    <row r="1019" spans="3:90" x14ac:dyDescent="0.15">
      <c r="C1019" s="8"/>
      <c r="F1019" s="8"/>
      <c r="I1019" s="8"/>
      <c r="L1019" s="8"/>
      <c r="O1019" s="8"/>
      <c r="R1019" s="8"/>
      <c r="U1019" s="8"/>
      <c r="X1019" s="8"/>
      <c r="AA1019" s="8"/>
      <c r="AD1019" s="8"/>
      <c r="AG1019" s="8"/>
      <c r="AJ1019" s="8"/>
      <c r="AM1019" s="8"/>
      <c r="AP1019" s="8"/>
      <c r="AS1019" s="8"/>
      <c r="AV1019" s="8"/>
      <c r="AY1019" s="8"/>
      <c r="BB1019" s="8"/>
      <c r="BE1019" s="8"/>
      <c r="BH1019" s="8"/>
      <c r="BK1019" s="8"/>
      <c r="BN1019" s="8"/>
      <c r="BQ1019" s="8"/>
      <c r="BT1019" s="8"/>
      <c r="BW1019" s="8"/>
      <c r="BZ1019" s="8"/>
      <c r="CC1019" s="8"/>
      <c r="CF1019" s="8"/>
      <c r="CI1019" s="8"/>
      <c r="CL1019" s="8"/>
    </row>
    <row r="1020" spans="3:90" x14ac:dyDescent="0.15">
      <c r="C1020" s="8"/>
      <c r="F1020" s="8"/>
      <c r="I1020" s="8"/>
      <c r="L1020" s="8"/>
      <c r="O1020" s="8"/>
      <c r="R1020" s="8"/>
      <c r="U1020" s="8"/>
      <c r="X1020" s="8"/>
      <c r="AA1020" s="8"/>
      <c r="AD1020" s="8"/>
      <c r="AG1020" s="8"/>
      <c r="AJ1020" s="8"/>
      <c r="AM1020" s="8"/>
      <c r="AP1020" s="8"/>
      <c r="AS1020" s="8"/>
      <c r="AV1020" s="8"/>
      <c r="AY1020" s="8"/>
      <c r="BB1020" s="8"/>
      <c r="BE1020" s="8"/>
      <c r="BH1020" s="8"/>
      <c r="BK1020" s="8"/>
      <c r="BN1020" s="8"/>
      <c r="BQ1020" s="8"/>
      <c r="BT1020" s="8"/>
      <c r="BW1020" s="8"/>
      <c r="BZ1020" s="8"/>
      <c r="CC1020" s="8"/>
      <c r="CF1020" s="8"/>
      <c r="CI1020" s="8"/>
      <c r="CL1020" s="8"/>
    </row>
    <row r="1021" spans="3:90" x14ac:dyDescent="0.15">
      <c r="C1021" s="8"/>
      <c r="F1021" s="8"/>
      <c r="I1021" s="8"/>
      <c r="L1021" s="8"/>
      <c r="O1021" s="8"/>
      <c r="R1021" s="8"/>
      <c r="U1021" s="8"/>
      <c r="X1021" s="8"/>
      <c r="AA1021" s="8"/>
      <c r="AD1021" s="8"/>
      <c r="AG1021" s="8"/>
      <c r="AJ1021" s="8"/>
      <c r="AM1021" s="8"/>
      <c r="AP1021" s="8"/>
      <c r="AS1021" s="8"/>
      <c r="AV1021" s="8"/>
      <c r="AY1021" s="8"/>
      <c r="BB1021" s="8"/>
      <c r="BE1021" s="8"/>
      <c r="BH1021" s="8"/>
      <c r="BK1021" s="8"/>
      <c r="BN1021" s="8"/>
      <c r="BQ1021" s="8"/>
      <c r="BT1021" s="8"/>
      <c r="BW1021" s="8"/>
      <c r="BZ1021" s="8"/>
      <c r="CC1021" s="8"/>
      <c r="CF1021" s="8"/>
      <c r="CI1021" s="8"/>
      <c r="CL1021" s="8"/>
    </row>
    <row r="1022" spans="3:90" x14ac:dyDescent="0.15">
      <c r="C1022" s="8"/>
      <c r="F1022" s="8"/>
      <c r="I1022" s="8"/>
      <c r="L1022" s="8"/>
      <c r="O1022" s="8"/>
      <c r="R1022" s="8"/>
      <c r="U1022" s="8"/>
      <c r="X1022" s="8"/>
      <c r="AA1022" s="8"/>
      <c r="AD1022" s="8"/>
      <c r="AG1022" s="8"/>
      <c r="AJ1022" s="8"/>
      <c r="AM1022" s="8"/>
      <c r="AP1022" s="8"/>
      <c r="AS1022" s="8"/>
      <c r="AV1022" s="8"/>
      <c r="AY1022" s="8"/>
      <c r="BB1022" s="8"/>
      <c r="BE1022" s="8"/>
      <c r="BH1022" s="8"/>
      <c r="BK1022" s="8"/>
      <c r="BN1022" s="8"/>
      <c r="BQ1022" s="8"/>
      <c r="BT1022" s="8"/>
      <c r="BW1022" s="8"/>
      <c r="BZ1022" s="8"/>
      <c r="CC1022" s="8"/>
      <c r="CF1022" s="8"/>
      <c r="CI1022" s="8"/>
      <c r="CL1022" s="8"/>
    </row>
    <row r="1023" spans="3:90" x14ac:dyDescent="0.15">
      <c r="C1023" s="8"/>
      <c r="F1023" s="8"/>
      <c r="I1023" s="8"/>
      <c r="L1023" s="8"/>
      <c r="O1023" s="8"/>
      <c r="R1023" s="8"/>
      <c r="U1023" s="8"/>
      <c r="X1023" s="8"/>
      <c r="AA1023" s="8"/>
      <c r="AD1023" s="8"/>
      <c r="AG1023" s="8"/>
      <c r="AJ1023" s="8"/>
      <c r="AM1023" s="8"/>
      <c r="AP1023" s="8"/>
      <c r="AS1023" s="8"/>
      <c r="AV1023" s="8"/>
      <c r="AY1023" s="8"/>
      <c r="BB1023" s="8"/>
      <c r="BE1023" s="8"/>
      <c r="BH1023" s="8"/>
      <c r="BK1023" s="8"/>
      <c r="BN1023" s="8"/>
      <c r="BQ1023" s="8"/>
      <c r="BT1023" s="8"/>
      <c r="BW1023" s="8"/>
      <c r="BZ1023" s="8"/>
      <c r="CC1023" s="8"/>
      <c r="CF1023" s="8"/>
      <c r="CI1023" s="8"/>
      <c r="CL1023" s="8"/>
    </row>
    <row r="1024" spans="3:90" x14ac:dyDescent="0.15">
      <c r="C1024" s="8"/>
      <c r="F1024" s="8"/>
      <c r="I1024" s="8"/>
      <c r="L1024" s="8"/>
      <c r="O1024" s="8"/>
      <c r="R1024" s="8"/>
      <c r="U1024" s="8"/>
      <c r="X1024" s="8"/>
      <c r="AA1024" s="8"/>
      <c r="AD1024" s="8"/>
      <c r="AG1024" s="8"/>
      <c r="AJ1024" s="8"/>
      <c r="AM1024" s="8"/>
      <c r="AP1024" s="8"/>
      <c r="AS1024" s="8"/>
      <c r="AV1024" s="8"/>
      <c r="AY1024" s="8"/>
      <c r="BB1024" s="8"/>
      <c r="BE1024" s="8"/>
      <c r="BH1024" s="8"/>
      <c r="BK1024" s="8"/>
      <c r="BN1024" s="8"/>
      <c r="BQ1024" s="8"/>
      <c r="BT1024" s="8"/>
      <c r="BW1024" s="8"/>
      <c r="BZ1024" s="8"/>
      <c r="CC1024" s="8"/>
      <c r="CF1024" s="8"/>
      <c r="CI1024" s="8"/>
      <c r="CL1024" s="8"/>
    </row>
    <row r="1025" spans="3:90" x14ac:dyDescent="0.15">
      <c r="C1025" s="8"/>
      <c r="F1025" s="8"/>
      <c r="I1025" s="8"/>
      <c r="L1025" s="8"/>
      <c r="O1025" s="8"/>
      <c r="R1025" s="8"/>
      <c r="U1025" s="8"/>
      <c r="X1025" s="8"/>
      <c r="AA1025" s="8"/>
      <c r="AD1025" s="8"/>
      <c r="AG1025" s="8"/>
      <c r="AJ1025" s="8"/>
      <c r="AM1025" s="8"/>
      <c r="AP1025" s="8"/>
      <c r="AS1025" s="8"/>
      <c r="AV1025" s="8"/>
      <c r="AY1025" s="8"/>
      <c r="BB1025" s="8"/>
      <c r="BE1025" s="8"/>
      <c r="BH1025" s="8"/>
      <c r="BK1025" s="8"/>
      <c r="BN1025" s="8"/>
      <c r="BQ1025" s="8"/>
      <c r="BT1025" s="8"/>
      <c r="BW1025" s="8"/>
      <c r="BZ1025" s="8"/>
      <c r="CC1025" s="8"/>
      <c r="CF1025" s="8"/>
      <c r="CI1025" s="8"/>
      <c r="CL1025" s="8"/>
    </row>
    <row r="1026" spans="3:90" x14ac:dyDescent="0.15">
      <c r="C1026" s="8"/>
      <c r="F1026" s="8"/>
      <c r="I1026" s="8"/>
      <c r="L1026" s="8"/>
      <c r="O1026" s="8"/>
      <c r="R1026" s="8"/>
      <c r="U1026" s="8"/>
      <c r="X1026" s="8"/>
      <c r="AA1026" s="8"/>
      <c r="AD1026" s="8"/>
      <c r="AG1026" s="8"/>
      <c r="AJ1026" s="8"/>
      <c r="AM1026" s="8"/>
      <c r="AP1026" s="8"/>
      <c r="AS1026" s="8"/>
      <c r="AV1026" s="8"/>
      <c r="AY1026" s="8"/>
      <c r="BB1026" s="8"/>
      <c r="BE1026" s="8"/>
      <c r="BH1026" s="8"/>
      <c r="BK1026" s="8"/>
      <c r="BN1026" s="8"/>
      <c r="BQ1026" s="8"/>
      <c r="BT1026" s="8"/>
      <c r="BW1026" s="8"/>
      <c r="BZ1026" s="8"/>
      <c r="CC1026" s="8"/>
      <c r="CF1026" s="8"/>
      <c r="CI1026" s="8"/>
      <c r="CL1026" s="8"/>
    </row>
    <row r="1027" spans="3:90" x14ac:dyDescent="0.15">
      <c r="C1027" s="8"/>
      <c r="F1027" s="8"/>
      <c r="I1027" s="8"/>
      <c r="L1027" s="8"/>
      <c r="O1027" s="8"/>
      <c r="R1027" s="8"/>
      <c r="U1027" s="8"/>
      <c r="X1027" s="8"/>
      <c r="AA1027" s="8"/>
      <c r="AD1027" s="8"/>
      <c r="AG1027" s="8"/>
      <c r="AJ1027" s="8"/>
      <c r="AM1027" s="8"/>
      <c r="AP1027" s="8"/>
      <c r="AS1027" s="8"/>
      <c r="AV1027" s="8"/>
      <c r="AY1027" s="8"/>
      <c r="BB1027" s="8"/>
      <c r="BE1027" s="8"/>
      <c r="BH1027" s="8"/>
      <c r="BK1027" s="8"/>
      <c r="BN1027" s="8"/>
      <c r="BQ1027" s="8"/>
      <c r="BT1027" s="8"/>
      <c r="BW1027" s="8"/>
      <c r="BZ1027" s="8"/>
      <c r="CC1027" s="8"/>
      <c r="CF1027" s="8"/>
      <c r="CI1027" s="8"/>
      <c r="CL1027" s="8"/>
    </row>
    <row r="1028" spans="3:90" x14ac:dyDescent="0.15">
      <c r="C1028" s="8"/>
      <c r="F1028" s="8"/>
      <c r="I1028" s="8"/>
      <c r="L1028" s="8"/>
      <c r="O1028" s="8"/>
      <c r="R1028" s="8"/>
      <c r="U1028" s="8"/>
      <c r="X1028" s="8"/>
      <c r="AA1028" s="8"/>
      <c r="AD1028" s="8"/>
      <c r="AG1028" s="8"/>
      <c r="AJ1028" s="8"/>
      <c r="AM1028" s="8"/>
      <c r="AP1028" s="8"/>
      <c r="AS1028" s="8"/>
      <c r="AV1028" s="8"/>
      <c r="AY1028" s="8"/>
      <c r="BB1028" s="8"/>
      <c r="BE1028" s="8"/>
      <c r="BH1028" s="8"/>
      <c r="BK1028" s="8"/>
      <c r="BN1028" s="8"/>
      <c r="BQ1028" s="8"/>
      <c r="BT1028" s="8"/>
      <c r="BW1028" s="8"/>
      <c r="BZ1028" s="8"/>
      <c r="CC1028" s="8"/>
      <c r="CF1028" s="8"/>
      <c r="CI1028" s="8"/>
      <c r="CL1028" s="8"/>
    </row>
    <row r="1029" spans="3:90" x14ac:dyDescent="0.15">
      <c r="C1029" s="8"/>
      <c r="F1029" s="8"/>
      <c r="I1029" s="8"/>
      <c r="L1029" s="8"/>
      <c r="O1029" s="8"/>
      <c r="R1029" s="8"/>
      <c r="U1029" s="8"/>
      <c r="X1029" s="8"/>
      <c r="AA1029" s="8"/>
      <c r="AD1029" s="8"/>
      <c r="AG1029" s="8"/>
      <c r="AJ1029" s="8"/>
      <c r="AM1029" s="8"/>
      <c r="AP1029" s="8"/>
      <c r="AS1029" s="8"/>
      <c r="AV1029" s="8"/>
      <c r="AY1029" s="8"/>
      <c r="BB1029" s="8"/>
      <c r="BE1029" s="8"/>
      <c r="BH1029" s="8"/>
      <c r="BK1029" s="8"/>
      <c r="BN1029" s="8"/>
      <c r="BQ1029" s="8"/>
      <c r="BT1029" s="8"/>
      <c r="BW1029" s="8"/>
      <c r="BZ1029" s="8"/>
      <c r="CC1029" s="8"/>
      <c r="CF1029" s="8"/>
      <c r="CI1029" s="8"/>
      <c r="CL1029" s="8"/>
    </row>
    <row r="1030" spans="3:90" x14ac:dyDescent="0.15">
      <c r="C1030" s="8"/>
      <c r="F1030" s="8"/>
      <c r="I1030" s="8"/>
      <c r="L1030" s="8"/>
      <c r="O1030" s="8"/>
      <c r="R1030" s="8"/>
      <c r="U1030" s="8"/>
      <c r="X1030" s="8"/>
      <c r="AA1030" s="8"/>
      <c r="AD1030" s="8"/>
      <c r="AG1030" s="8"/>
      <c r="AJ1030" s="8"/>
      <c r="AM1030" s="8"/>
      <c r="AP1030" s="8"/>
      <c r="AS1030" s="8"/>
      <c r="AV1030" s="8"/>
      <c r="AY1030" s="8"/>
      <c r="BB1030" s="8"/>
      <c r="BE1030" s="8"/>
      <c r="BH1030" s="8"/>
      <c r="BK1030" s="8"/>
      <c r="BN1030" s="8"/>
      <c r="BQ1030" s="8"/>
      <c r="BT1030" s="8"/>
      <c r="BW1030" s="8"/>
      <c r="BZ1030" s="8"/>
      <c r="CC1030" s="8"/>
      <c r="CF1030" s="8"/>
      <c r="CI1030" s="8"/>
      <c r="CL1030" s="8"/>
    </row>
    <row r="1031" spans="3:90" x14ac:dyDescent="0.15">
      <c r="C1031" s="8"/>
      <c r="F1031" s="8"/>
      <c r="I1031" s="8"/>
      <c r="L1031" s="8"/>
      <c r="O1031" s="8"/>
      <c r="R1031" s="8"/>
      <c r="U1031" s="8"/>
      <c r="X1031" s="8"/>
      <c r="AA1031" s="8"/>
      <c r="AD1031" s="8"/>
      <c r="AG1031" s="8"/>
      <c r="AJ1031" s="8"/>
      <c r="AM1031" s="8"/>
      <c r="AP1031" s="8"/>
      <c r="AS1031" s="8"/>
      <c r="AV1031" s="8"/>
      <c r="AY1031" s="8"/>
      <c r="BB1031" s="8"/>
      <c r="BE1031" s="8"/>
      <c r="BH1031" s="8"/>
      <c r="BK1031" s="8"/>
      <c r="BN1031" s="8"/>
      <c r="BQ1031" s="8"/>
      <c r="BT1031" s="8"/>
      <c r="BW1031" s="8"/>
      <c r="BZ1031" s="8"/>
      <c r="CC1031" s="8"/>
      <c r="CF1031" s="8"/>
      <c r="CI1031" s="8"/>
      <c r="CL1031" s="8"/>
    </row>
    <row r="1032" spans="3:90" x14ac:dyDescent="0.15">
      <c r="C1032" s="8"/>
      <c r="F1032" s="8"/>
      <c r="I1032" s="8"/>
      <c r="L1032" s="8"/>
      <c r="O1032" s="8"/>
      <c r="R1032" s="8"/>
      <c r="U1032" s="8"/>
      <c r="X1032" s="8"/>
      <c r="AA1032" s="8"/>
      <c r="AD1032" s="8"/>
      <c r="AG1032" s="8"/>
      <c r="AJ1032" s="8"/>
      <c r="AM1032" s="8"/>
      <c r="AP1032" s="8"/>
      <c r="AS1032" s="8"/>
      <c r="AV1032" s="8"/>
      <c r="AY1032" s="8"/>
      <c r="BB1032" s="8"/>
      <c r="BE1032" s="8"/>
      <c r="BH1032" s="8"/>
      <c r="BK1032" s="8"/>
      <c r="BN1032" s="8"/>
      <c r="BQ1032" s="8"/>
      <c r="BT1032" s="8"/>
      <c r="BW1032" s="8"/>
      <c r="BZ1032" s="8"/>
      <c r="CC1032" s="8"/>
      <c r="CF1032" s="8"/>
      <c r="CI1032" s="8"/>
      <c r="CL1032" s="8"/>
    </row>
    <row r="1033" spans="3:90" x14ac:dyDescent="0.15">
      <c r="C1033" s="8"/>
      <c r="F1033" s="8"/>
      <c r="I1033" s="8"/>
      <c r="L1033" s="8"/>
      <c r="O1033" s="8"/>
      <c r="R1033" s="8"/>
      <c r="U1033" s="8"/>
      <c r="X1033" s="8"/>
      <c r="AA1033" s="8"/>
      <c r="AD1033" s="8"/>
      <c r="AG1033" s="8"/>
      <c r="AJ1033" s="8"/>
      <c r="AM1033" s="8"/>
      <c r="AP1033" s="8"/>
      <c r="AS1033" s="8"/>
      <c r="AV1033" s="8"/>
      <c r="AY1033" s="8"/>
      <c r="BB1033" s="8"/>
      <c r="BE1033" s="8"/>
      <c r="BH1033" s="8"/>
      <c r="BK1033" s="8"/>
      <c r="BN1033" s="8"/>
      <c r="BQ1033" s="8"/>
      <c r="BT1033" s="8"/>
      <c r="BW1033" s="8"/>
      <c r="BZ1033" s="8"/>
      <c r="CC1033" s="8"/>
      <c r="CF1033" s="8"/>
      <c r="CI1033" s="8"/>
      <c r="CL1033" s="8"/>
    </row>
    <row r="1034" spans="3:90" x14ac:dyDescent="0.15">
      <c r="C1034" s="8"/>
      <c r="F1034" s="8"/>
      <c r="I1034" s="8"/>
      <c r="L1034" s="8"/>
      <c r="O1034" s="8"/>
      <c r="R1034" s="8"/>
      <c r="U1034" s="8"/>
      <c r="X1034" s="8"/>
      <c r="AA1034" s="8"/>
      <c r="AD1034" s="8"/>
      <c r="AG1034" s="8"/>
      <c r="AJ1034" s="8"/>
      <c r="AM1034" s="8"/>
      <c r="AP1034" s="8"/>
      <c r="AS1034" s="8"/>
      <c r="AV1034" s="8"/>
      <c r="AY1034" s="8"/>
      <c r="BB1034" s="8"/>
      <c r="BE1034" s="8"/>
      <c r="BH1034" s="8"/>
      <c r="BK1034" s="8"/>
      <c r="BN1034" s="8"/>
      <c r="BQ1034" s="8"/>
      <c r="BT1034" s="8"/>
      <c r="BW1034" s="8"/>
      <c r="BZ1034" s="8"/>
      <c r="CC1034" s="8"/>
      <c r="CF1034" s="8"/>
      <c r="CI1034" s="8"/>
      <c r="CL1034" s="8"/>
    </row>
    <row r="1035" spans="3:90" x14ac:dyDescent="0.15">
      <c r="C1035" s="8"/>
      <c r="F1035" s="8"/>
      <c r="I1035" s="8"/>
      <c r="L1035" s="8"/>
      <c r="O1035" s="8"/>
      <c r="R1035" s="8"/>
      <c r="U1035" s="8"/>
      <c r="X1035" s="8"/>
      <c r="AA1035" s="8"/>
      <c r="AD1035" s="8"/>
      <c r="AG1035" s="8"/>
      <c r="AJ1035" s="8"/>
      <c r="AM1035" s="8"/>
      <c r="AP1035" s="8"/>
      <c r="AS1035" s="8"/>
      <c r="AV1035" s="8"/>
      <c r="AY1035" s="8"/>
      <c r="BB1035" s="8"/>
      <c r="BE1035" s="8"/>
      <c r="BH1035" s="8"/>
      <c r="BK1035" s="8"/>
      <c r="BN1035" s="8"/>
      <c r="BQ1035" s="8"/>
      <c r="BT1035" s="8"/>
      <c r="BW1035" s="8"/>
      <c r="BZ1035" s="8"/>
      <c r="CC1035" s="8"/>
      <c r="CF1035" s="8"/>
      <c r="CI1035" s="8"/>
      <c r="CL1035" s="8"/>
    </row>
    <row r="1036" spans="3:90" x14ac:dyDescent="0.15">
      <c r="C1036" s="8"/>
      <c r="F1036" s="8"/>
      <c r="I1036" s="8"/>
      <c r="L1036" s="8"/>
      <c r="O1036" s="8"/>
      <c r="R1036" s="8"/>
      <c r="U1036" s="8"/>
      <c r="X1036" s="8"/>
      <c r="AA1036" s="8"/>
      <c r="AD1036" s="8"/>
      <c r="AG1036" s="8"/>
      <c r="AJ1036" s="8"/>
      <c r="AM1036" s="8"/>
      <c r="AP1036" s="8"/>
      <c r="AS1036" s="8"/>
      <c r="AV1036" s="8"/>
      <c r="AY1036" s="8"/>
      <c r="BB1036" s="8"/>
      <c r="BE1036" s="8"/>
      <c r="BH1036" s="8"/>
      <c r="BK1036" s="8"/>
      <c r="BN1036" s="8"/>
      <c r="BQ1036" s="8"/>
      <c r="BT1036" s="8"/>
      <c r="BW1036" s="8"/>
      <c r="BZ1036" s="8"/>
      <c r="CC1036" s="8"/>
      <c r="CF1036" s="8"/>
      <c r="CI1036" s="8"/>
      <c r="CL1036" s="8"/>
    </row>
    <row r="1037" spans="3:90" x14ac:dyDescent="0.15">
      <c r="C1037" s="8"/>
      <c r="F1037" s="8"/>
      <c r="I1037" s="8"/>
      <c r="L1037" s="8"/>
      <c r="O1037" s="8"/>
      <c r="R1037" s="8"/>
      <c r="U1037" s="8"/>
      <c r="X1037" s="8"/>
      <c r="AA1037" s="8"/>
      <c r="AD1037" s="8"/>
      <c r="AG1037" s="8"/>
      <c r="AJ1037" s="8"/>
      <c r="AM1037" s="8"/>
      <c r="AP1037" s="8"/>
      <c r="AS1037" s="8"/>
      <c r="AV1037" s="8"/>
      <c r="AY1037" s="8"/>
      <c r="BB1037" s="8"/>
      <c r="BE1037" s="8"/>
      <c r="BH1037" s="8"/>
      <c r="BK1037" s="8"/>
      <c r="BN1037" s="8"/>
      <c r="BQ1037" s="8"/>
      <c r="BT1037" s="8"/>
      <c r="BW1037" s="8"/>
      <c r="BZ1037" s="8"/>
      <c r="CC1037" s="8"/>
      <c r="CF1037" s="8"/>
      <c r="CI1037" s="8"/>
      <c r="CL1037" s="8"/>
    </row>
    <row r="1038" spans="3:90" x14ac:dyDescent="0.15">
      <c r="C1038" s="8"/>
      <c r="F1038" s="8"/>
      <c r="I1038" s="8"/>
      <c r="L1038" s="8"/>
      <c r="O1038" s="8"/>
      <c r="R1038" s="8"/>
      <c r="U1038" s="8"/>
      <c r="X1038" s="8"/>
      <c r="AA1038" s="8"/>
      <c r="AD1038" s="8"/>
      <c r="AG1038" s="8"/>
      <c r="AJ1038" s="8"/>
      <c r="AM1038" s="8"/>
      <c r="AP1038" s="8"/>
      <c r="AS1038" s="8"/>
      <c r="AV1038" s="8"/>
      <c r="AY1038" s="8"/>
      <c r="BB1038" s="8"/>
      <c r="BE1038" s="8"/>
      <c r="BH1038" s="8"/>
      <c r="BK1038" s="8"/>
      <c r="BN1038" s="8"/>
      <c r="BQ1038" s="8"/>
      <c r="BT1038" s="8"/>
      <c r="BW1038" s="8"/>
      <c r="BZ1038" s="8"/>
      <c r="CC1038" s="8"/>
      <c r="CF1038" s="8"/>
      <c r="CI1038" s="8"/>
      <c r="CL1038" s="8"/>
    </row>
    <row r="1039" spans="3:90" x14ac:dyDescent="0.15">
      <c r="C1039" s="8"/>
      <c r="F1039" s="8"/>
      <c r="I1039" s="8"/>
      <c r="L1039" s="8"/>
      <c r="O1039" s="8"/>
      <c r="R1039" s="8"/>
      <c r="U1039" s="8"/>
      <c r="X1039" s="8"/>
      <c r="AA1039" s="8"/>
      <c r="AD1039" s="8"/>
      <c r="AG1039" s="8"/>
      <c r="AJ1039" s="8"/>
      <c r="AM1039" s="8"/>
      <c r="AP1039" s="8"/>
      <c r="AS1039" s="8"/>
      <c r="AV1039" s="8"/>
      <c r="AY1039" s="8"/>
      <c r="BB1039" s="8"/>
      <c r="BE1039" s="8"/>
      <c r="BH1039" s="8"/>
      <c r="BK1039" s="8"/>
      <c r="BN1039" s="8"/>
      <c r="BQ1039" s="8"/>
      <c r="BT1039" s="8"/>
      <c r="BW1039" s="8"/>
      <c r="BZ1039" s="8"/>
      <c r="CC1039" s="8"/>
      <c r="CF1039" s="8"/>
      <c r="CI1039" s="8"/>
      <c r="CL1039" s="8"/>
    </row>
    <row r="1040" spans="3:90" x14ac:dyDescent="0.15">
      <c r="C1040" s="8"/>
      <c r="F1040" s="8"/>
      <c r="I1040" s="8"/>
      <c r="L1040" s="8"/>
      <c r="O1040" s="8"/>
      <c r="R1040" s="8"/>
      <c r="U1040" s="8"/>
      <c r="X1040" s="8"/>
      <c r="AA1040" s="8"/>
      <c r="AD1040" s="8"/>
      <c r="AG1040" s="8"/>
      <c r="AJ1040" s="8"/>
      <c r="AM1040" s="8"/>
      <c r="AP1040" s="8"/>
      <c r="AS1040" s="8"/>
      <c r="AV1040" s="8"/>
      <c r="AY1040" s="8"/>
      <c r="BB1040" s="8"/>
      <c r="BE1040" s="8"/>
      <c r="BH1040" s="8"/>
      <c r="BK1040" s="8"/>
      <c r="BN1040" s="8"/>
      <c r="BQ1040" s="8"/>
      <c r="BT1040" s="8"/>
      <c r="BW1040" s="8"/>
      <c r="BZ1040" s="8"/>
      <c r="CC1040" s="8"/>
      <c r="CF1040" s="8"/>
      <c r="CI1040" s="8"/>
      <c r="CL1040" s="8"/>
    </row>
    <row r="1041" spans="3:90" x14ac:dyDescent="0.15">
      <c r="C1041" s="8"/>
      <c r="F1041" s="8"/>
      <c r="I1041" s="8"/>
      <c r="L1041" s="8"/>
      <c r="O1041" s="8"/>
      <c r="R1041" s="8"/>
      <c r="U1041" s="8"/>
      <c r="X1041" s="8"/>
      <c r="AA1041" s="8"/>
      <c r="AD1041" s="8"/>
      <c r="AG1041" s="8"/>
      <c r="AJ1041" s="8"/>
      <c r="AM1041" s="8"/>
      <c r="AP1041" s="8"/>
      <c r="AS1041" s="8"/>
      <c r="AV1041" s="8"/>
      <c r="AY1041" s="8"/>
      <c r="BB1041" s="8"/>
      <c r="BE1041" s="8"/>
      <c r="BH1041" s="8"/>
      <c r="BK1041" s="8"/>
      <c r="BN1041" s="8"/>
      <c r="BQ1041" s="8"/>
      <c r="BT1041" s="8"/>
      <c r="BW1041" s="8"/>
      <c r="BZ1041" s="8"/>
      <c r="CC1041" s="8"/>
      <c r="CF1041" s="8"/>
      <c r="CI1041" s="8"/>
      <c r="CL1041" s="8"/>
    </row>
    <row r="1042" spans="3:90" x14ac:dyDescent="0.15">
      <c r="C1042" s="8"/>
      <c r="F1042" s="8"/>
      <c r="I1042" s="8"/>
      <c r="L1042" s="8"/>
      <c r="O1042" s="8"/>
      <c r="R1042" s="8"/>
      <c r="U1042" s="8"/>
      <c r="X1042" s="8"/>
      <c r="AA1042" s="8"/>
      <c r="AD1042" s="8"/>
      <c r="AG1042" s="8"/>
      <c r="AJ1042" s="8"/>
      <c r="AM1042" s="8"/>
      <c r="AP1042" s="8"/>
      <c r="AS1042" s="8"/>
      <c r="AV1042" s="8"/>
      <c r="AY1042" s="8"/>
      <c r="BB1042" s="8"/>
      <c r="BE1042" s="8"/>
      <c r="BH1042" s="8"/>
      <c r="BK1042" s="8"/>
      <c r="BN1042" s="8"/>
      <c r="BQ1042" s="8"/>
      <c r="BT1042" s="8"/>
      <c r="BW1042" s="8"/>
      <c r="BZ1042" s="8"/>
      <c r="CC1042" s="8"/>
      <c r="CF1042" s="8"/>
      <c r="CI1042" s="8"/>
      <c r="CL1042" s="8"/>
    </row>
    <row r="1043" spans="3:90" x14ac:dyDescent="0.15">
      <c r="C1043" s="8"/>
      <c r="F1043" s="8"/>
      <c r="I1043" s="8"/>
      <c r="L1043" s="8"/>
      <c r="O1043" s="8"/>
      <c r="R1043" s="8"/>
      <c r="U1043" s="8"/>
      <c r="X1043" s="8"/>
      <c r="AA1043" s="8"/>
      <c r="AD1043" s="8"/>
      <c r="AG1043" s="8"/>
      <c r="AJ1043" s="8"/>
      <c r="AM1043" s="8"/>
      <c r="AP1043" s="8"/>
      <c r="AS1043" s="8"/>
      <c r="AV1043" s="8"/>
      <c r="AY1043" s="8"/>
      <c r="BB1043" s="8"/>
      <c r="BE1043" s="8"/>
      <c r="BH1043" s="8"/>
      <c r="BK1043" s="8"/>
      <c r="BN1043" s="8"/>
      <c r="BQ1043" s="8"/>
      <c r="BT1043" s="8"/>
      <c r="BW1043" s="8"/>
      <c r="BZ1043" s="8"/>
      <c r="CC1043" s="8"/>
      <c r="CF1043" s="8"/>
      <c r="CI1043" s="8"/>
      <c r="CL1043" s="8"/>
    </row>
    <row r="1044" spans="3:90" x14ac:dyDescent="0.15">
      <c r="C1044" s="8"/>
      <c r="F1044" s="8"/>
      <c r="I1044" s="8"/>
      <c r="L1044" s="8"/>
      <c r="O1044" s="8"/>
      <c r="R1044" s="8"/>
      <c r="U1044" s="8"/>
      <c r="X1044" s="8"/>
      <c r="AA1044" s="8"/>
      <c r="AD1044" s="8"/>
      <c r="AG1044" s="8"/>
      <c r="AJ1044" s="8"/>
      <c r="AM1044" s="8"/>
      <c r="AP1044" s="8"/>
      <c r="AS1044" s="8"/>
      <c r="AV1044" s="8"/>
      <c r="AY1044" s="8"/>
      <c r="BB1044" s="8"/>
      <c r="BE1044" s="8"/>
      <c r="BH1044" s="8"/>
      <c r="BK1044" s="8"/>
      <c r="BN1044" s="8"/>
      <c r="BQ1044" s="8"/>
      <c r="BT1044" s="8"/>
      <c r="BW1044" s="8"/>
      <c r="BZ1044" s="8"/>
      <c r="CC1044" s="8"/>
      <c r="CF1044" s="8"/>
      <c r="CI1044" s="8"/>
      <c r="CL1044" s="8"/>
    </row>
    <row r="1045" spans="3:90" x14ac:dyDescent="0.15">
      <c r="C1045" s="8"/>
      <c r="F1045" s="8"/>
      <c r="I1045" s="8"/>
      <c r="L1045" s="8"/>
      <c r="O1045" s="8"/>
      <c r="R1045" s="8"/>
      <c r="U1045" s="8"/>
      <c r="X1045" s="8"/>
      <c r="AA1045" s="8"/>
      <c r="AD1045" s="8"/>
      <c r="AG1045" s="8"/>
      <c r="AJ1045" s="8"/>
      <c r="AM1045" s="8"/>
      <c r="AP1045" s="8"/>
      <c r="AS1045" s="8"/>
      <c r="AV1045" s="8"/>
      <c r="AY1045" s="8"/>
      <c r="BB1045" s="8"/>
      <c r="BE1045" s="8"/>
      <c r="BH1045" s="8"/>
      <c r="BK1045" s="8"/>
      <c r="BN1045" s="8"/>
      <c r="BQ1045" s="8"/>
      <c r="BT1045" s="8"/>
      <c r="BW1045" s="8"/>
      <c r="BZ1045" s="8"/>
      <c r="CC1045" s="8"/>
      <c r="CF1045" s="8"/>
      <c r="CI1045" s="8"/>
      <c r="CL1045" s="8"/>
    </row>
    <row r="1046" spans="3:90" x14ac:dyDescent="0.15">
      <c r="C1046" s="8"/>
      <c r="F1046" s="8"/>
      <c r="I1046" s="8"/>
      <c r="L1046" s="8"/>
      <c r="O1046" s="8"/>
      <c r="R1046" s="8"/>
      <c r="U1046" s="8"/>
      <c r="X1046" s="8"/>
      <c r="AA1046" s="8"/>
      <c r="AD1046" s="8"/>
      <c r="AG1046" s="8"/>
      <c r="AJ1046" s="8"/>
      <c r="AM1046" s="8"/>
      <c r="AP1046" s="8"/>
      <c r="AS1046" s="8"/>
      <c r="AV1046" s="8"/>
      <c r="AY1046" s="8"/>
      <c r="BB1046" s="8"/>
      <c r="BE1046" s="8"/>
      <c r="BH1046" s="8"/>
      <c r="BK1046" s="8"/>
      <c r="BN1046" s="8"/>
      <c r="BQ1046" s="8"/>
      <c r="BT1046" s="8"/>
      <c r="BW1046" s="8"/>
      <c r="BZ1046" s="8"/>
      <c r="CC1046" s="8"/>
      <c r="CF1046" s="8"/>
      <c r="CI1046" s="8"/>
      <c r="CL1046" s="8"/>
    </row>
    <row r="1047" spans="3:90" x14ac:dyDescent="0.15">
      <c r="C1047" s="8"/>
      <c r="F1047" s="8"/>
      <c r="I1047" s="8"/>
      <c r="L1047" s="8"/>
      <c r="O1047" s="8"/>
      <c r="R1047" s="8"/>
      <c r="U1047" s="8"/>
      <c r="X1047" s="8"/>
      <c r="AA1047" s="8"/>
      <c r="AD1047" s="8"/>
      <c r="AG1047" s="8"/>
      <c r="AJ1047" s="8"/>
      <c r="AM1047" s="8"/>
      <c r="AP1047" s="8"/>
      <c r="AS1047" s="8"/>
      <c r="AV1047" s="8"/>
      <c r="AY1047" s="8"/>
      <c r="BB1047" s="8"/>
      <c r="BE1047" s="8"/>
      <c r="BH1047" s="8"/>
      <c r="BK1047" s="8"/>
      <c r="BN1047" s="8"/>
      <c r="BQ1047" s="8"/>
      <c r="BT1047" s="8"/>
      <c r="BW1047" s="8"/>
      <c r="BZ1047" s="8"/>
      <c r="CC1047" s="8"/>
      <c r="CF1047" s="8"/>
      <c r="CI1047" s="8"/>
      <c r="CL1047" s="8"/>
    </row>
    <row r="1048" spans="3:90" x14ac:dyDescent="0.15">
      <c r="C1048" s="8"/>
      <c r="F1048" s="8"/>
      <c r="I1048" s="8"/>
      <c r="L1048" s="8"/>
      <c r="O1048" s="8"/>
      <c r="R1048" s="8"/>
      <c r="U1048" s="8"/>
      <c r="X1048" s="8"/>
      <c r="AA1048" s="8"/>
      <c r="AD1048" s="8"/>
      <c r="AG1048" s="8"/>
      <c r="AJ1048" s="8"/>
      <c r="AM1048" s="8"/>
      <c r="AP1048" s="8"/>
      <c r="AS1048" s="8"/>
      <c r="AV1048" s="8"/>
      <c r="AY1048" s="8"/>
      <c r="BB1048" s="8"/>
      <c r="BE1048" s="8"/>
      <c r="BH1048" s="8"/>
      <c r="BK1048" s="8"/>
      <c r="BN1048" s="8"/>
      <c r="BQ1048" s="8"/>
      <c r="BT1048" s="8"/>
      <c r="BW1048" s="8"/>
      <c r="BZ1048" s="8"/>
      <c r="CC1048" s="8"/>
      <c r="CF1048" s="8"/>
      <c r="CI1048" s="8"/>
      <c r="CL1048" s="8"/>
    </row>
    <row r="1049" spans="3:90" x14ac:dyDescent="0.15">
      <c r="C1049" s="8"/>
      <c r="F1049" s="8"/>
      <c r="I1049" s="8"/>
      <c r="L1049" s="8"/>
      <c r="O1049" s="8"/>
      <c r="R1049" s="8"/>
      <c r="U1049" s="8"/>
      <c r="X1049" s="8"/>
      <c r="AA1049" s="8"/>
      <c r="AD1049" s="8"/>
      <c r="AG1049" s="8"/>
      <c r="AJ1049" s="8"/>
      <c r="AM1049" s="8"/>
      <c r="AP1049" s="8"/>
      <c r="AS1049" s="8"/>
      <c r="AV1049" s="8"/>
      <c r="AY1049" s="8"/>
      <c r="BB1049" s="8"/>
      <c r="BE1049" s="8"/>
      <c r="BH1049" s="8"/>
      <c r="BK1049" s="8"/>
      <c r="BN1049" s="8"/>
      <c r="BQ1049" s="8"/>
      <c r="BT1049" s="8"/>
      <c r="BW1049" s="8"/>
      <c r="BZ1049" s="8"/>
      <c r="CC1049" s="8"/>
      <c r="CF1049" s="8"/>
      <c r="CI1049" s="8"/>
      <c r="CL1049" s="8"/>
    </row>
    <row r="1050" spans="3:90" x14ac:dyDescent="0.15">
      <c r="C1050" s="8"/>
      <c r="F1050" s="8"/>
      <c r="I1050" s="8"/>
      <c r="L1050" s="8"/>
      <c r="O1050" s="8"/>
      <c r="R1050" s="8"/>
      <c r="U1050" s="8"/>
      <c r="X1050" s="8"/>
      <c r="AA1050" s="8"/>
      <c r="AD1050" s="8"/>
      <c r="AG1050" s="8"/>
      <c r="AJ1050" s="8"/>
      <c r="AM1050" s="8"/>
      <c r="AP1050" s="8"/>
      <c r="AS1050" s="8"/>
      <c r="AV1050" s="8"/>
      <c r="AY1050" s="8"/>
      <c r="BB1050" s="8"/>
      <c r="BE1050" s="8"/>
      <c r="BH1050" s="8"/>
      <c r="BK1050" s="8"/>
      <c r="BN1050" s="8"/>
      <c r="BQ1050" s="8"/>
      <c r="BT1050" s="8"/>
      <c r="BW1050" s="8"/>
      <c r="BZ1050" s="8"/>
      <c r="CC1050" s="8"/>
      <c r="CF1050" s="8"/>
      <c r="CI1050" s="8"/>
      <c r="CL1050" s="8"/>
    </row>
    <row r="1051" spans="3:90" x14ac:dyDescent="0.15">
      <c r="C1051" s="8"/>
      <c r="F1051" s="8"/>
      <c r="I1051" s="8"/>
      <c r="L1051" s="8"/>
      <c r="O1051" s="8"/>
      <c r="R1051" s="8"/>
      <c r="U1051" s="8"/>
      <c r="X1051" s="8"/>
      <c r="AA1051" s="8"/>
      <c r="AD1051" s="8"/>
      <c r="AG1051" s="8"/>
      <c r="AJ1051" s="8"/>
      <c r="AM1051" s="8"/>
      <c r="AP1051" s="8"/>
      <c r="AS1051" s="8"/>
      <c r="AV1051" s="8"/>
      <c r="AY1051" s="8"/>
      <c r="BB1051" s="8"/>
      <c r="BE1051" s="8"/>
      <c r="BH1051" s="8"/>
      <c r="BK1051" s="8"/>
      <c r="BN1051" s="8"/>
      <c r="BQ1051" s="8"/>
      <c r="BT1051" s="8"/>
      <c r="BW1051" s="8"/>
      <c r="BZ1051" s="8"/>
      <c r="CC1051" s="8"/>
      <c r="CF1051" s="8"/>
      <c r="CI1051" s="8"/>
      <c r="CL1051" s="8"/>
    </row>
    <row r="1052" spans="3:90" x14ac:dyDescent="0.15">
      <c r="C1052" s="8"/>
      <c r="F1052" s="8"/>
      <c r="I1052" s="8"/>
      <c r="L1052" s="8"/>
      <c r="O1052" s="8"/>
      <c r="R1052" s="8"/>
      <c r="U1052" s="8"/>
      <c r="X1052" s="8"/>
      <c r="AA1052" s="8"/>
      <c r="AD1052" s="8"/>
      <c r="AG1052" s="8"/>
      <c r="AJ1052" s="8"/>
      <c r="AM1052" s="8"/>
      <c r="AP1052" s="8"/>
      <c r="AS1052" s="8"/>
      <c r="AV1052" s="8"/>
      <c r="AY1052" s="8"/>
      <c r="BB1052" s="8"/>
      <c r="BE1052" s="8"/>
      <c r="BH1052" s="8"/>
      <c r="BK1052" s="8"/>
      <c r="BN1052" s="8"/>
      <c r="BQ1052" s="8"/>
      <c r="BT1052" s="8"/>
      <c r="BW1052" s="8"/>
      <c r="BZ1052" s="8"/>
      <c r="CC1052" s="8"/>
      <c r="CF1052" s="8"/>
      <c r="CI1052" s="8"/>
      <c r="CL1052" s="8"/>
    </row>
    <row r="1053" spans="3:90" x14ac:dyDescent="0.15">
      <c r="C1053" s="8"/>
      <c r="F1053" s="8"/>
      <c r="I1053" s="8"/>
      <c r="L1053" s="8"/>
      <c r="O1053" s="8"/>
      <c r="R1053" s="8"/>
      <c r="U1053" s="8"/>
      <c r="X1053" s="8"/>
      <c r="AA1053" s="8"/>
      <c r="AD1053" s="8"/>
      <c r="AG1053" s="8"/>
      <c r="AJ1053" s="8"/>
      <c r="AM1053" s="8"/>
      <c r="AP1053" s="8"/>
      <c r="AS1053" s="8"/>
      <c r="AV1053" s="8"/>
      <c r="AY1053" s="8"/>
      <c r="BB1053" s="8"/>
      <c r="BE1053" s="8"/>
      <c r="BH1053" s="8"/>
      <c r="BK1053" s="8"/>
      <c r="BN1053" s="8"/>
      <c r="BQ1053" s="8"/>
      <c r="BT1053" s="8"/>
      <c r="BW1053" s="8"/>
      <c r="BZ1053" s="8"/>
      <c r="CC1053" s="8"/>
      <c r="CF1053" s="8"/>
      <c r="CI1053" s="8"/>
      <c r="CL1053" s="8"/>
    </row>
    <row r="1054" spans="3:90" x14ac:dyDescent="0.15">
      <c r="C1054" s="8"/>
      <c r="F1054" s="8"/>
      <c r="I1054" s="8"/>
      <c r="L1054" s="8"/>
      <c r="O1054" s="8"/>
      <c r="R1054" s="8"/>
      <c r="U1054" s="8"/>
      <c r="X1054" s="8"/>
      <c r="AA1054" s="8"/>
      <c r="AD1054" s="8"/>
      <c r="AG1054" s="8"/>
      <c r="AJ1054" s="8"/>
      <c r="AM1054" s="8"/>
      <c r="AP1054" s="8"/>
      <c r="AS1054" s="8"/>
      <c r="AV1054" s="8"/>
      <c r="AY1054" s="8"/>
      <c r="BB1054" s="8"/>
      <c r="BE1054" s="8"/>
      <c r="BH1054" s="8"/>
      <c r="BK1054" s="8"/>
      <c r="BN1054" s="8"/>
      <c r="BQ1054" s="8"/>
      <c r="BT1054" s="8"/>
      <c r="BW1054" s="8"/>
      <c r="BZ1054" s="8"/>
      <c r="CC1054" s="8"/>
      <c r="CF1054" s="8"/>
      <c r="CI1054" s="8"/>
      <c r="CL1054" s="8"/>
    </row>
    <row r="1055" spans="3:90" x14ac:dyDescent="0.15">
      <c r="C1055" s="8"/>
      <c r="F1055" s="8"/>
      <c r="I1055" s="8"/>
      <c r="L1055" s="8"/>
      <c r="O1055" s="8"/>
      <c r="R1055" s="8"/>
      <c r="U1055" s="8"/>
      <c r="X1055" s="8"/>
      <c r="AA1055" s="8"/>
      <c r="AD1055" s="8"/>
      <c r="AG1055" s="8"/>
      <c r="AJ1055" s="8"/>
      <c r="AM1055" s="8"/>
      <c r="AP1055" s="8"/>
      <c r="AS1055" s="8"/>
      <c r="AV1055" s="8"/>
      <c r="AY1055" s="8"/>
      <c r="BB1055" s="8"/>
      <c r="BE1055" s="8"/>
      <c r="BH1055" s="8"/>
      <c r="BK1055" s="8"/>
      <c r="BN1055" s="8"/>
      <c r="BQ1055" s="8"/>
      <c r="BT1055" s="8"/>
      <c r="BW1055" s="8"/>
      <c r="BZ1055" s="8"/>
      <c r="CC1055" s="8"/>
      <c r="CF1055" s="8"/>
      <c r="CI1055" s="8"/>
      <c r="CL1055" s="8"/>
    </row>
    <row r="1056" spans="3:90" x14ac:dyDescent="0.15">
      <c r="C1056" s="8"/>
      <c r="F1056" s="8"/>
      <c r="I1056" s="8"/>
      <c r="L1056" s="8"/>
      <c r="O1056" s="8"/>
      <c r="R1056" s="8"/>
      <c r="U1056" s="8"/>
      <c r="X1056" s="8"/>
      <c r="AA1056" s="8"/>
      <c r="AD1056" s="8"/>
      <c r="AG1056" s="8"/>
      <c r="AJ1056" s="8"/>
      <c r="AM1056" s="8"/>
      <c r="AP1056" s="8"/>
      <c r="AS1056" s="8"/>
      <c r="AV1056" s="8"/>
      <c r="AY1056" s="8"/>
      <c r="BB1056" s="8"/>
      <c r="BE1056" s="8"/>
      <c r="BH1056" s="8"/>
      <c r="BK1056" s="8"/>
      <c r="BN1056" s="8"/>
      <c r="BQ1056" s="8"/>
      <c r="BT1056" s="8"/>
      <c r="BW1056" s="8"/>
      <c r="BZ1056" s="8"/>
      <c r="CC1056" s="8"/>
      <c r="CF1056" s="8"/>
      <c r="CI1056" s="8"/>
      <c r="CL1056" s="8"/>
    </row>
    <row r="1057" spans="3:90" x14ac:dyDescent="0.15">
      <c r="C1057" s="8"/>
      <c r="F1057" s="8"/>
      <c r="I1057" s="8"/>
      <c r="L1057" s="8"/>
      <c r="O1057" s="8"/>
      <c r="R1057" s="8"/>
      <c r="U1057" s="8"/>
      <c r="X1057" s="8"/>
      <c r="AA1057" s="8"/>
      <c r="AD1057" s="8"/>
      <c r="AG1057" s="8"/>
      <c r="AJ1057" s="8"/>
      <c r="AM1057" s="8"/>
      <c r="AP1057" s="8"/>
      <c r="AS1057" s="8"/>
      <c r="AV1057" s="8"/>
      <c r="AY1057" s="8"/>
      <c r="BB1057" s="8"/>
      <c r="BE1057" s="8"/>
      <c r="BH1057" s="8"/>
      <c r="BK1057" s="8"/>
      <c r="BN1057" s="8"/>
      <c r="BQ1057" s="8"/>
      <c r="BT1057" s="8"/>
      <c r="BW1057" s="8"/>
      <c r="BZ1057" s="8"/>
      <c r="CC1057" s="8"/>
      <c r="CF1057" s="8"/>
      <c r="CI1057" s="8"/>
      <c r="CL1057" s="8"/>
    </row>
    <row r="1058" spans="3:90" x14ac:dyDescent="0.15">
      <c r="C1058" s="8"/>
      <c r="F1058" s="8"/>
      <c r="I1058" s="8"/>
      <c r="L1058" s="8"/>
      <c r="O1058" s="8"/>
      <c r="R1058" s="8"/>
      <c r="U1058" s="8"/>
      <c r="X1058" s="8"/>
      <c r="AA1058" s="8"/>
      <c r="AD1058" s="8"/>
      <c r="AG1058" s="8"/>
      <c r="AJ1058" s="8"/>
      <c r="AM1058" s="8"/>
      <c r="AP1058" s="8"/>
      <c r="AS1058" s="8"/>
      <c r="AV1058" s="8"/>
      <c r="AY1058" s="8"/>
      <c r="BB1058" s="8"/>
      <c r="BE1058" s="8"/>
      <c r="BH1058" s="8"/>
      <c r="BK1058" s="8"/>
      <c r="BN1058" s="8"/>
      <c r="BQ1058" s="8"/>
      <c r="BT1058" s="8"/>
      <c r="BW1058" s="8"/>
      <c r="BZ1058" s="8"/>
      <c r="CC1058" s="8"/>
      <c r="CF1058" s="8"/>
      <c r="CI1058" s="8"/>
      <c r="CL1058" s="8"/>
    </row>
    <row r="1059" spans="3:90" x14ac:dyDescent="0.15">
      <c r="C1059" s="8"/>
      <c r="F1059" s="8"/>
      <c r="I1059" s="8"/>
      <c r="L1059" s="8"/>
      <c r="O1059" s="8"/>
      <c r="R1059" s="8"/>
      <c r="U1059" s="8"/>
      <c r="X1059" s="8"/>
      <c r="AA1059" s="8"/>
      <c r="AD1059" s="8"/>
      <c r="AG1059" s="8"/>
      <c r="AJ1059" s="8"/>
      <c r="AM1059" s="8"/>
      <c r="AP1059" s="8"/>
      <c r="AS1059" s="8"/>
      <c r="AV1059" s="8"/>
      <c r="AY1059" s="8"/>
      <c r="BB1059" s="8"/>
      <c r="BE1059" s="8"/>
      <c r="BH1059" s="8"/>
      <c r="BK1059" s="8"/>
      <c r="BN1059" s="8"/>
      <c r="BQ1059" s="8"/>
      <c r="BT1059" s="8"/>
      <c r="BW1059" s="8"/>
      <c r="BZ1059" s="8"/>
      <c r="CC1059" s="8"/>
      <c r="CF1059" s="8"/>
      <c r="CI1059" s="8"/>
      <c r="CL1059" s="8"/>
    </row>
    <row r="1060" spans="3:90" x14ac:dyDescent="0.15">
      <c r="C1060" s="8"/>
      <c r="F1060" s="8"/>
      <c r="I1060" s="8"/>
      <c r="L1060" s="8"/>
      <c r="O1060" s="8"/>
      <c r="R1060" s="8"/>
      <c r="U1060" s="8"/>
      <c r="X1060" s="8"/>
      <c r="AA1060" s="8"/>
      <c r="AD1060" s="8"/>
      <c r="AG1060" s="8"/>
      <c r="AJ1060" s="8"/>
      <c r="AM1060" s="8"/>
      <c r="AP1060" s="8"/>
      <c r="AS1060" s="8"/>
      <c r="AV1060" s="8"/>
      <c r="AY1060" s="8"/>
      <c r="BB1060" s="8"/>
      <c r="BE1060" s="8"/>
      <c r="BH1060" s="8"/>
      <c r="BK1060" s="8"/>
      <c r="BN1060" s="8"/>
      <c r="BQ1060" s="8"/>
      <c r="BT1060" s="8"/>
      <c r="BW1060" s="8"/>
      <c r="BZ1060" s="8"/>
      <c r="CC1060" s="8"/>
      <c r="CF1060" s="8"/>
      <c r="CI1060" s="8"/>
      <c r="CL1060" s="8"/>
    </row>
    <row r="1061" spans="3:90" x14ac:dyDescent="0.15">
      <c r="C1061" s="8"/>
      <c r="F1061" s="8"/>
      <c r="I1061" s="8"/>
      <c r="L1061" s="8"/>
      <c r="O1061" s="8"/>
      <c r="R1061" s="8"/>
      <c r="U1061" s="8"/>
      <c r="X1061" s="8"/>
      <c r="AA1061" s="8"/>
      <c r="AD1061" s="8"/>
      <c r="AG1061" s="8"/>
      <c r="AJ1061" s="8"/>
      <c r="AM1061" s="8"/>
      <c r="AP1061" s="8"/>
      <c r="AS1061" s="8"/>
      <c r="AV1061" s="8"/>
      <c r="AY1061" s="8"/>
      <c r="BB1061" s="8"/>
      <c r="BE1061" s="8"/>
      <c r="BH1061" s="8"/>
      <c r="BK1061" s="8"/>
      <c r="BN1061" s="8"/>
      <c r="BQ1061" s="8"/>
      <c r="BT1061" s="8"/>
      <c r="BW1061" s="8"/>
      <c r="BZ1061" s="8"/>
      <c r="CC1061" s="8"/>
      <c r="CF1061" s="8"/>
      <c r="CI1061" s="8"/>
      <c r="CL1061" s="8"/>
    </row>
    <row r="1062" spans="3:90" x14ac:dyDescent="0.15">
      <c r="C1062" s="8"/>
      <c r="F1062" s="8"/>
      <c r="I1062" s="8"/>
      <c r="L1062" s="8"/>
      <c r="O1062" s="8"/>
      <c r="R1062" s="8"/>
      <c r="U1062" s="8"/>
      <c r="X1062" s="8"/>
      <c r="AA1062" s="8"/>
      <c r="AD1062" s="8"/>
      <c r="AG1062" s="8"/>
      <c r="AJ1062" s="8"/>
      <c r="AM1062" s="8"/>
      <c r="AP1062" s="8"/>
      <c r="AS1062" s="8"/>
      <c r="AV1062" s="8"/>
      <c r="AY1062" s="8"/>
      <c r="BB1062" s="8"/>
      <c r="BE1062" s="8"/>
      <c r="BH1062" s="8"/>
      <c r="BK1062" s="8"/>
      <c r="BN1062" s="8"/>
      <c r="BQ1062" s="8"/>
      <c r="BT1062" s="8"/>
      <c r="BW1062" s="8"/>
      <c r="BZ1062" s="8"/>
      <c r="CC1062" s="8"/>
      <c r="CF1062" s="8"/>
      <c r="CI1062" s="8"/>
      <c r="CL1062" s="8"/>
    </row>
    <row r="1063" spans="3:90" x14ac:dyDescent="0.15">
      <c r="C1063" s="8"/>
      <c r="F1063" s="8"/>
      <c r="I1063" s="8"/>
      <c r="L1063" s="8"/>
      <c r="O1063" s="8"/>
      <c r="R1063" s="8"/>
      <c r="U1063" s="8"/>
      <c r="X1063" s="8"/>
      <c r="AA1063" s="8"/>
      <c r="AD1063" s="8"/>
      <c r="AG1063" s="8"/>
      <c r="AJ1063" s="8"/>
      <c r="AM1063" s="8"/>
      <c r="AP1063" s="8"/>
      <c r="AS1063" s="8"/>
      <c r="AV1063" s="8"/>
      <c r="AY1063" s="8"/>
      <c r="BB1063" s="8"/>
      <c r="BE1063" s="8"/>
      <c r="BH1063" s="8"/>
      <c r="BK1063" s="8"/>
      <c r="BN1063" s="8"/>
      <c r="BQ1063" s="8"/>
      <c r="BT1063" s="8"/>
      <c r="BW1063" s="8"/>
      <c r="BZ1063" s="8"/>
      <c r="CC1063" s="8"/>
      <c r="CF1063" s="8"/>
      <c r="CI1063" s="8"/>
      <c r="CL1063" s="8"/>
    </row>
    <row r="1064" spans="3:90" x14ac:dyDescent="0.15">
      <c r="C1064" s="8"/>
      <c r="F1064" s="8"/>
      <c r="I1064" s="8"/>
      <c r="L1064" s="8"/>
      <c r="O1064" s="8"/>
      <c r="R1064" s="8"/>
      <c r="U1064" s="8"/>
      <c r="X1064" s="8"/>
      <c r="AA1064" s="8"/>
      <c r="AD1064" s="8"/>
      <c r="AG1064" s="8"/>
      <c r="AJ1064" s="8"/>
      <c r="AM1064" s="8"/>
      <c r="AP1064" s="8"/>
      <c r="AS1064" s="8"/>
      <c r="AV1064" s="8"/>
      <c r="AY1064" s="8"/>
      <c r="BB1064" s="8"/>
      <c r="BE1064" s="8"/>
      <c r="BH1064" s="8"/>
      <c r="BK1064" s="8"/>
      <c r="BN1064" s="8"/>
      <c r="BQ1064" s="8"/>
      <c r="BT1064" s="8"/>
      <c r="BW1064" s="8"/>
      <c r="BZ1064" s="8"/>
      <c r="CC1064" s="8"/>
      <c r="CF1064" s="8"/>
      <c r="CI1064" s="8"/>
      <c r="CL1064" s="8"/>
    </row>
    <row r="1065" spans="3:90" x14ac:dyDescent="0.15">
      <c r="C1065" s="8"/>
      <c r="F1065" s="8"/>
      <c r="I1065" s="8"/>
      <c r="L1065" s="8"/>
      <c r="O1065" s="8"/>
      <c r="R1065" s="8"/>
      <c r="U1065" s="8"/>
      <c r="X1065" s="8"/>
      <c r="AA1065" s="8"/>
      <c r="AD1065" s="8"/>
      <c r="AG1065" s="8"/>
      <c r="AJ1065" s="8"/>
      <c r="AM1065" s="8"/>
      <c r="AP1065" s="8"/>
      <c r="AS1065" s="8"/>
      <c r="AV1065" s="8"/>
      <c r="AY1065" s="8"/>
      <c r="BB1065" s="8"/>
      <c r="BE1065" s="8"/>
      <c r="BH1065" s="8"/>
      <c r="BK1065" s="8"/>
      <c r="BN1065" s="8"/>
      <c r="BQ1065" s="8"/>
      <c r="BT1065" s="8"/>
      <c r="BW1065" s="8"/>
      <c r="BZ1065" s="8"/>
      <c r="CC1065" s="8"/>
      <c r="CF1065" s="8"/>
      <c r="CI1065" s="8"/>
      <c r="CL1065" s="8"/>
    </row>
    <row r="1066" spans="3:90" x14ac:dyDescent="0.15">
      <c r="C1066" s="8"/>
      <c r="F1066" s="8"/>
      <c r="I1066" s="8"/>
      <c r="L1066" s="8"/>
      <c r="O1066" s="8"/>
      <c r="R1066" s="8"/>
      <c r="U1066" s="8"/>
      <c r="X1066" s="8"/>
      <c r="AA1066" s="8"/>
      <c r="AD1066" s="8"/>
      <c r="AG1066" s="8"/>
      <c r="AJ1066" s="8"/>
      <c r="AM1066" s="8"/>
      <c r="AP1066" s="8"/>
      <c r="AS1066" s="8"/>
      <c r="AV1066" s="8"/>
      <c r="AY1066" s="8"/>
      <c r="BB1066" s="8"/>
      <c r="BE1066" s="8"/>
      <c r="BH1066" s="8"/>
      <c r="BK1066" s="8"/>
      <c r="BN1066" s="8"/>
      <c r="BQ1066" s="8"/>
      <c r="BT1066" s="8"/>
      <c r="BW1066" s="8"/>
      <c r="BZ1066" s="8"/>
      <c r="CC1066" s="8"/>
      <c r="CF1066" s="8"/>
      <c r="CI1066" s="8"/>
      <c r="CL1066" s="8"/>
    </row>
    <row r="1067" spans="3:90" x14ac:dyDescent="0.15">
      <c r="C1067" s="8"/>
      <c r="F1067" s="8"/>
      <c r="I1067" s="8"/>
      <c r="L1067" s="8"/>
      <c r="O1067" s="8"/>
      <c r="R1067" s="8"/>
      <c r="U1067" s="8"/>
      <c r="X1067" s="8"/>
      <c r="AA1067" s="8"/>
      <c r="AD1067" s="8"/>
      <c r="AG1067" s="8"/>
      <c r="AJ1067" s="8"/>
      <c r="AM1067" s="8"/>
      <c r="AP1067" s="8"/>
      <c r="AS1067" s="8"/>
      <c r="AV1067" s="8"/>
      <c r="AY1067" s="8"/>
      <c r="BB1067" s="8"/>
      <c r="BE1067" s="8"/>
      <c r="BH1067" s="8"/>
      <c r="BK1067" s="8"/>
      <c r="BN1067" s="8"/>
      <c r="BQ1067" s="8"/>
      <c r="BT1067" s="8"/>
      <c r="BW1067" s="8"/>
      <c r="BZ1067" s="8"/>
      <c r="CC1067" s="8"/>
      <c r="CF1067" s="8"/>
      <c r="CI1067" s="8"/>
      <c r="CL1067" s="8"/>
    </row>
    <row r="1068" spans="3:90" x14ac:dyDescent="0.15">
      <c r="C1068" s="8"/>
      <c r="F1068" s="8"/>
      <c r="I1068" s="8"/>
      <c r="L1068" s="8"/>
      <c r="O1068" s="8"/>
      <c r="R1068" s="8"/>
      <c r="U1068" s="8"/>
      <c r="X1068" s="8"/>
      <c r="AA1068" s="8"/>
      <c r="AD1068" s="8"/>
      <c r="AG1068" s="8"/>
      <c r="AJ1068" s="8"/>
      <c r="AM1068" s="8"/>
      <c r="AP1068" s="8"/>
      <c r="AS1068" s="8"/>
      <c r="AV1068" s="8"/>
      <c r="AY1068" s="8"/>
      <c r="BB1068" s="8"/>
      <c r="BE1068" s="8"/>
      <c r="BH1068" s="8"/>
      <c r="BK1068" s="8"/>
      <c r="BN1068" s="8"/>
      <c r="BQ1068" s="8"/>
      <c r="BT1068" s="8"/>
      <c r="BW1068" s="8"/>
      <c r="BZ1068" s="8"/>
      <c r="CC1068" s="8"/>
      <c r="CF1068" s="8"/>
      <c r="CI1068" s="8"/>
      <c r="CL1068" s="8"/>
    </row>
    <row r="1069" spans="3:90" x14ac:dyDescent="0.15">
      <c r="C1069" s="8"/>
      <c r="F1069" s="8"/>
      <c r="I1069" s="8"/>
      <c r="L1069" s="8"/>
      <c r="O1069" s="8"/>
      <c r="R1069" s="8"/>
      <c r="U1069" s="8"/>
      <c r="X1069" s="8"/>
      <c r="AA1069" s="8"/>
      <c r="AD1069" s="8"/>
      <c r="AG1069" s="8"/>
      <c r="AJ1069" s="8"/>
      <c r="AM1069" s="8"/>
      <c r="AP1069" s="8"/>
      <c r="AS1069" s="8"/>
      <c r="AV1069" s="8"/>
      <c r="AY1069" s="8"/>
      <c r="BB1069" s="8"/>
      <c r="BE1069" s="8"/>
      <c r="BH1069" s="8"/>
      <c r="BK1069" s="8"/>
      <c r="BN1069" s="8"/>
      <c r="BQ1069" s="8"/>
      <c r="BT1069" s="8"/>
      <c r="BW1069" s="8"/>
      <c r="BZ1069" s="8"/>
      <c r="CC1069" s="8"/>
      <c r="CF1069" s="8"/>
      <c r="CI1069" s="8"/>
      <c r="CL1069" s="8"/>
    </row>
    <row r="1070" spans="3:90" x14ac:dyDescent="0.15">
      <c r="C1070" s="8"/>
      <c r="F1070" s="8"/>
      <c r="I1070" s="8"/>
      <c r="L1070" s="8"/>
      <c r="O1070" s="8"/>
      <c r="R1070" s="8"/>
      <c r="U1070" s="8"/>
      <c r="X1070" s="8"/>
      <c r="AA1070" s="8"/>
      <c r="AD1070" s="8"/>
      <c r="AG1070" s="8"/>
      <c r="AJ1070" s="8"/>
      <c r="AM1070" s="8"/>
      <c r="AP1070" s="8"/>
      <c r="AS1070" s="8"/>
      <c r="AV1070" s="8"/>
      <c r="AY1070" s="8"/>
      <c r="BB1070" s="8"/>
      <c r="BE1070" s="8"/>
      <c r="BH1070" s="8"/>
      <c r="BK1070" s="8"/>
      <c r="BN1070" s="8"/>
      <c r="BQ1070" s="8"/>
      <c r="BT1070" s="8"/>
      <c r="BW1070" s="8"/>
      <c r="BZ1070" s="8"/>
      <c r="CC1070" s="8"/>
      <c r="CF1070" s="8"/>
      <c r="CI1070" s="8"/>
      <c r="CL1070" s="8"/>
    </row>
    <row r="1071" spans="3:90" x14ac:dyDescent="0.15">
      <c r="C1071" s="8"/>
      <c r="F1071" s="8"/>
      <c r="I1071" s="8"/>
      <c r="L1071" s="8"/>
      <c r="O1071" s="8"/>
      <c r="R1071" s="8"/>
      <c r="U1071" s="8"/>
      <c r="X1071" s="8"/>
      <c r="AA1071" s="8"/>
      <c r="AD1071" s="8"/>
      <c r="AG1071" s="8"/>
      <c r="AJ1071" s="8"/>
      <c r="AM1071" s="8"/>
      <c r="AP1071" s="8"/>
      <c r="AS1071" s="8"/>
      <c r="AV1071" s="8"/>
      <c r="AY1071" s="8"/>
      <c r="BB1071" s="8"/>
      <c r="BE1071" s="8"/>
      <c r="BH1071" s="8"/>
      <c r="BK1071" s="8"/>
      <c r="BN1071" s="8"/>
      <c r="BQ1071" s="8"/>
      <c r="BT1071" s="8"/>
      <c r="BW1071" s="8"/>
      <c r="BZ1071" s="8"/>
      <c r="CC1071" s="8"/>
      <c r="CF1071" s="8"/>
      <c r="CI1071" s="8"/>
      <c r="CL1071" s="8"/>
    </row>
    <row r="1072" spans="3:90" x14ac:dyDescent="0.15">
      <c r="C1072" s="8"/>
      <c r="F1072" s="8"/>
      <c r="I1072" s="8"/>
      <c r="L1072" s="8"/>
      <c r="O1072" s="8"/>
      <c r="R1072" s="8"/>
      <c r="U1072" s="8"/>
      <c r="X1072" s="8"/>
      <c r="AA1072" s="8"/>
      <c r="AD1072" s="8"/>
      <c r="AG1072" s="8"/>
      <c r="AJ1072" s="8"/>
      <c r="AM1072" s="8"/>
      <c r="AP1072" s="8"/>
      <c r="AS1072" s="8"/>
      <c r="AV1072" s="8"/>
      <c r="AY1072" s="8"/>
      <c r="BB1072" s="8"/>
      <c r="BE1072" s="8"/>
      <c r="BH1072" s="8"/>
      <c r="BK1072" s="8"/>
      <c r="BN1072" s="8"/>
      <c r="BQ1072" s="8"/>
      <c r="BT1072" s="8"/>
      <c r="BW1072" s="8"/>
      <c r="BZ1072" s="8"/>
      <c r="CC1072" s="8"/>
      <c r="CF1072" s="8"/>
      <c r="CI1072" s="8"/>
      <c r="CL1072" s="8"/>
    </row>
    <row r="1073" spans="3:90" x14ac:dyDescent="0.15">
      <c r="C1073" s="8"/>
      <c r="F1073" s="8"/>
      <c r="I1073" s="8"/>
      <c r="L1073" s="8"/>
      <c r="O1073" s="8"/>
      <c r="R1073" s="8"/>
      <c r="U1073" s="8"/>
      <c r="X1073" s="8"/>
      <c r="AA1073" s="8"/>
      <c r="AD1073" s="8"/>
      <c r="AG1073" s="8"/>
      <c r="AJ1073" s="8"/>
      <c r="AM1073" s="8"/>
      <c r="AP1073" s="8"/>
      <c r="AS1073" s="8"/>
      <c r="AV1073" s="8"/>
      <c r="AY1073" s="8"/>
      <c r="BB1073" s="8"/>
      <c r="BE1073" s="8"/>
      <c r="BH1073" s="8"/>
      <c r="BK1073" s="8"/>
      <c r="BN1073" s="8"/>
      <c r="BQ1073" s="8"/>
      <c r="BT1073" s="8"/>
      <c r="BW1073" s="8"/>
      <c r="BZ1073" s="8"/>
      <c r="CC1073" s="8"/>
      <c r="CF1073" s="8"/>
      <c r="CI1073" s="8"/>
      <c r="CL1073" s="8"/>
    </row>
    <row r="1074" spans="3:90" x14ac:dyDescent="0.15">
      <c r="C1074" s="8"/>
      <c r="F1074" s="8"/>
      <c r="I1074" s="8"/>
      <c r="L1074" s="8"/>
      <c r="O1074" s="8"/>
      <c r="R1074" s="8"/>
      <c r="U1074" s="8"/>
      <c r="X1074" s="8"/>
      <c r="AA1074" s="8"/>
      <c r="AD1074" s="8"/>
      <c r="AG1074" s="8"/>
      <c r="AJ1074" s="8"/>
      <c r="AM1074" s="8"/>
      <c r="AP1074" s="8"/>
      <c r="AS1074" s="8"/>
      <c r="AV1074" s="8"/>
      <c r="AY1074" s="8"/>
      <c r="BB1074" s="8"/>
      <c r="BE1074" s="8"/>
      <c r="BH1074" s="8"/>
      <c r="BK1074" s="8"/>
      <c r="BN1074" s="8"/>
      <c r="BQ1074" s="8"/>
      <c r="BT1074" s="8"/>
      <c r="BW1074" s="8"/>
      <c r="BZ1074" s="8"/>
      <c r="CC1074" s="8"/>
      <c r="CF1074" s="8"/>
      <c r="CI1074" s="8"/>
      <c r="CL1074" s="8"/>
    </row>
    <row r="1075" spans="3:90" x14ac:dyDescent="0.15">
      <c r="C1075" s="8"/>
      <c r="F1075" s="8"/>
      <c r="I1075" s="8"/>
      <c r="L1075" s="8"/>
      <c r="O1075" s="8"/>
      <c r="R1075" s="8"/>
      <c r="U1075" s="8"/>
      <c r="X1075" s="8"/>
      <c r="AA1075" s="8"/>
      <c r="AD1075" s="8"/>
      <c r="AG1075" s="8"/>
      <c r="AJ1075" s="8"/>
      <c r="AM1075" s="8"/>
      <c r="AP1075" s="8"/>
      <c r="AS1075" s="8"/>
      <c r="AV1075" s="8"/>
      <c r="AY1075" s="8"/>
      <c r="BB1075" s="8"/>
      <c r="BE1075" s="8"/>
      <c r="BH1075" s="8"/>
      <c r="BK1075" s="8"/>
      <c r="BN1075" s="8"/>
      <c r="BQ1075" s="8"/>
      <c r="BT1075" s="8"/>
      <c r="BW1075" s="8"/>
      <c r="BZ1075" s="8"/>
      <c r="CC1075" s="8"/>
      <c r="CF1075" s="8"/>
      <c r="CI1075" s="8"/>
      <c r="CL1075" s="8"/>
    </row>
    <row r="1076" spans="3:90" x14ac:dyDescent="0.15">
      <c r="C1076" s="8"/>
      <c r="F1076" s="8"/>
      <c r="I1076" s="8"/>
      <c r="L1076" s="8"/>
      <c r="O1076" s="8"/>
      <c r="R1076" s="8"/>
      <c r="U1076" s="8"/>
      <c r="X1076" s="8"/>
      <c r="AA1076" s="8"/>
      <c r="AD1076" s="8"/>
      <c r="AG1076" s="8"/>
      <c r="AJ1076" s="8"/>
      <c r="AM1076" s="8"/>
      <c r="AP1076" s="8"/>
      <c r="AS1076" s="8"/>
      <c r="AV1076" s="8"/>
      <c r="AY1076" s="8"/>
      <c r="BB1076" s="8"/>
      <c r="BE1076" s="8"/>
      <c r="BH1076" s="8"/>
      <c r="BK1076" s="8"/>
      <c r="BN1076" s="8"/>
      <c r="BQ1076" s="8"/>
      <c r="BT1076" s="8"/>
      <c r="BW1076" s="8"/>
      <c r="BZ1076" s="8"/>
      <c r="CC1076" s="8"/>
      <c r="CF1076" s="8"/>
      <c r="CI1076" s="8"/>
      <c r="CL1076" s="8"/>
    </row>
    <row r="1077" spans="3:90" x14ac:dyDescent="0.15">
      <c r="C1077" s="8"/>
      <c r="F1077" s="8"/>
      <c r="I1077" s="8"/>
      <c r="L1077" s="8"/>
      <c r="O1077" s="8"/>
      <c r="R1077" s="8"/>
      <c r="U1077" s="8"/>
      <c r="X1077" s="8"/>
      <c r="AA1077" s="8"/>
      <c r="AD1077" s="8"/>
      <c r="AG1077" s="8"/>
      <c r="AJ1077" s="8"/>
      <c r="AM1077" s="8"/>
      <c r="AP1077" s="8"/>
      <c r="AS1077" s="8"/>
      <c r="AV1077" s="8"/>
      <c r="AY1077" s="8"/>
      <c r="BB1077" s="8"/>
      <c r="BE1077" s="8"/>
      <c r="BH1077" s="8"/>
      <c r="BK1077" s="8"/>
      <c r="BN1077" s="8"/>
      <c r="BQ1077" s="8"/>
      <c r="BT1077" s="8"/>
      <c r="BW1077" s="8"/>
      <c r="BZ1077" s="8"/>
      <c r="CC1077" s="8"/>
      <c r="CF1077" s="8"/>
      <c r="CI1077" s="8"/>
      <c r="CL1077" s="8"/>
    </row>
    <row r="1078" spans="3:90" x14ac:dyDescent="0.15">
      <c r="C1078" s="8"/>
      <c r="F1078" s="8"/>
      <c r="I1078" s="8"/>
      <c r="L1078" s="8"/>
      <c r="O1078" s="8"/>
      <c r="R1078" s="8"/>
      <c r="U1078" s="8"/>
      <c r="X1078" s="8"/>
      <c r="AA1078" s="8"/>
      <c r="AD1078" s="8"/>
      <c r="AG1078" s="8"/>
      <c r="AJ1078" s="8"/>
      <c r="AM1078" s="8"/>
      <c r="AP1078" s="8"/>
      <c r="AS1078" s="8"/>
      <c r="AV1078" s="8"/>
      <c r="AY1078" s="8"/>
      <c r="BB1078" s="8"/>
      <c r="BE1078" s="8"/>
      <c r="BH1078" s="8"/>
      <c r="BK1078" s="8"/>
      <c r="BN1078" s="8"/>
      <c r="BQ1078" s="8"/>
      <c r="BT1078" s="8"/>
      <c r="BW1078" s="8"/>
      <c r="BZ1078" s="8"/>
      <c r="CC1078" s="8"/>
      <c r="CF1078" s="8"/>
      <c r="CI1078" s="8"/>
      <c r="CL1078" s="8"/>
    </row>
    <row r="1079" spans="3:90" x14ac:dyDescent="0.15">
      <c r="C1079" s="8"/>
      <c r="F1079" s="8"/>
      <c r="I1079" s="8"/>
      <c r="L1079" s="8"/>
      <c r="O1079" s="8"/>
      <c r="R1079" s="8"/>
      <c r="U1079" s="8"/>
      <c r="X1079" s="8"/>
      <c r="AA1079" s="8"/>
      <c r="AD1079" s="8"/>
      <c r="AG1079" s="8"/>
      <c r="AJ1079" s="8"/>
      <c r="AM1079" s="8"/>
      <c r="AP1079" s="8"/>
      <c r="AS1079" s="8"/>
      <c r="AV1079" s="8"/>
      <c r="AY1079" s="8"/>
      <c r="BB1079" s="8"/>
      <c r="BE1079" s="8"/>
      <c r="BH1079" s="8"/>
      <c r="BK1079" s="8"/>
      <c r="BN1079" s="8"/>
      <c r="BQ1079" s="8"/>
      <c r="BT1079" s="8"/>
      <c r="BW1079" s="8"/>
      <c r="BZ1079" s="8"/>
      <c r="CC1079" s="8"/>
      <c r="CF1079" s="8"/>
      <c r="CI1079" s="8"/>
      <c r="CL1079" s="8"/>
    </row>
    <row r="1080" spans="3:90" x14ac:dyDescent="0.15">
      <c r="C1080" s="8"/>
      <c r="F1080" s="8"/>
      <c r="I1080" s="8"/>
      <c r="L1080" s="8"/>
      <c r="O1080" s="8"/>
      <c r="R1080" s="8"/>
      <c r="U1080" s="8"/>
      <c r="X1080" s="8"/>
      <c r="AA1080" s="8"/>
      <c r="AD1080" s="8"/>
      <c r="AG1080" s="8"/>
      <c r="AJ1080" s="8"/>
      <c r="AM1080" s="8"/>
      <c r="AP1080" s="8"/>
      <c r="AS1080" s="8"/>
      <c r="AV1080" s="8"/>
      <c r="AY1080" s="8"/>
      <c r="BB1080" s="8"/>
      <c r="BE1080" s="8"/>
      <c r="BH1080" s="8"/>
      <c r="BK1080" s="8"/>
      <c r="BN1080" s="8"/>
      <c r="BQ1080" s="8"/>
      <c r="BT1080" s="8"/>
      <c r="BW1080" s="8"/>
      <c r="BZ1080" s="8"/>
      <c r="CC1080" s="8"/>
      <c r="CF1080" s="8"/>
      <c r="CI1080" s="8"/>
      <c r="CL1080" s="8"/>
    </row>
    <row r="1081" spans="3:90" x14ac:dyDescent="0.15">
      <c r="C1081" s="8"/>
      <c r="F1081" s="8"/>
      <c r="I1081" s="8"/>
      <c r="L1081" s="8"/>
      <c r="O1081" s="8"/>
      <c r="R1081" s="8"/>
      <c r="U1081" s="8"/>
      <c r="X1081" s="8"/>
      <c r="AA1081" s="8"/>
      <c r="AD1081" s="8"/>
      <c r="AG1081" s="8"/>
      <c r="AJ1081" s="8"/>
      <c r="AM1081" s="8"/>
      <c r="AP1081" s="8"/>
      <c r="AS1081" s="8"/>
      <c r="AV1081" s="8"/>
      <c r="AY1081" s="8"/>
      <c r="BB1081" s="8"/>
      <c r="BE1081" s="8"/>
      <c r="BH1081" s="8"/>
      <c r="BK1081" s="8"/>
      <c r="BN1081" s="8"/>
      <c r="BQ1081" s="8"/>
      <c r="BT1081" s="8"/>
      <c r="BW1081" s="8"/>
      <c r="BZ1081" s="8"/>
      <c r="CC1081" s="8"/>
      <c r="CF1081" s="8"/>
      <c r="CI1081" s="8"/>
      <c r="CL1081" s="8"/>
    </row>
    <row r="1082" spans="3:90" x14ac:dyDescent="0.15">
      <c r="C1082" s="8"/>
      <c r="F1082" s="8"/>
      <c r="I1082" s="8"/>
      <c r="L1082" s="8"/>
      <c r="O1082" s="8"/>
      <c r="R1082" s="8"/>
      <c r="U1082" s="8"/>
      <c r="X1082" s="8"/>
      <c r="AA1082" s="8"/>
      <c r="AD1082" s="8"/>
      <c r="AG1082" s="8"/>
      <c r="AJ1082" s="8"/>
      <c r="AM1082" s="8"/>
      <c r="AP1082" s="8"/>
      <c r="AS1082" s="8"/>
      <c r="AV1082" s="8"/>
      <c r="AY1082" s="8"/>
      <c r="BB1082" s="8"/>
      <c r="BE1082" s="8"/>
      <c r="BH1082" s="8"/>
      <c r="BK1082" s="8"/>
      <c r="BN1082" s="8"/>
      <c r="BQ1082" s="8"/>
      <c r="BT1082" s="8"/>
      <c r="BW1082" s="8"/>
      <c r="BZ1082" s="8"/>
      <c r="CC1082" s="8"/>
      <c r="CF1082" s="8"/>
      <c r="CI1082" s="8"/>
      <c r="CL1082" s="8"/>
    </row>
    <row r="1083" spans="3:90" x14ac:dyDescent="0.15">
      <c r="C1083" s="8"/>
      <c r="F1083" s="8"/>
      <c r="I1083" s="8"/>
      <c r="L1083" s="8"/>
      <c r="O1083" s="8"/>
      <c r="R1083" s="8"/>
      <c r="U1083" s="8"/>
      <c r="X1083" s="8"/>
      <c r="AA1083" s="8"/>
      <c r="AD1083" s="8"/>
      <c r="AG1083" s="8"/>
      <c r="AJ1083" s="8"/>
      <c r="AM1083" s="8"/>
      <c r="AP1083" s="8"/>
      <c r="AS1083" s="8"/>
      <c r="AV1083" s="8"/>
      <c r="AY1083" s="8"/>
      <c r="BB1083" s="8"/>
      <c r="BE1083" s="8"/>
      <c r="BH1083" s="8"/>
      <c r="BK1083" s="8"/>
      <c r="BN1083" s="8"/>
      <c r="BQ1083" s="8"/>
      <c r="BT1083" s="8"/>
      <c r="BW1083" s="8"/>
      <c r="BZ1083" s="8"/>
      <c r="CC1083" s="8"/>
      <c r="CF1083" s="8"/>
      <c r="CI1083" s="8"/>
      <c r="CL1083" s="8"/>
    </row>
    <row r="1084" spans="3:90" x14ac:dyDescent="0.15">
      <c r="C1084" s="8"/>
      <c r="F1084" s="8"/>
      <c r="I1084" s="8"/>
      <c r="L1084" s="8"/>
      <c r="O1084" s="8"/>
      <c r="R1084" s="8"/>
      <c r="U1084" s="8"/>
      <c r="X1084" s="8"/>
      <c r="AA1084" s="8"/>
      <c r="AD1084" s="8"/>
      <c r="AG1084" s="8"/>
      <c r="AJ1084" s="8"/>
      <c r="AM1084" s="8"/>
      <c r="AP1084" s="8"/>
      <c r="AS1084" s="8"/>
      <c r="AV1084" s="8"/>
      <c r="AY1084" s="8"/>
      <c r="BB1084" s="8"/>
      <c r="BE1084" s="8"/>
      <c r="BH1084" s="8"/>
      <c r="BK1084" s="8"/>
      <c r="BN1084" s="8"/>
      <c r="BQ1084" s="8"/>
      <c r="BT1084" s="8"/>
      <c r="BW1084" s="8"/>
      <c r="BZ1084" s="8"/>
      <c r="CC1084" s="8"/>
      <c r="CF1084" s="8"/>
      <c r="CI1084" s="8"/>
      <c r="CL1084" s="8"/>
    </row>
    <row r="1085" spans="3:90" x14ac:dyDescent="0.15">
      <c r="C1085" s="8"/>
      <c r="F1085" s="8"/>
      <c r="I1085" s="8"/>
      <c r="L1085" s="8"/>
      <c r="O1085" s="8"/>
      <c r="R1085" s="8"/>
      <c r="U1085" s="8"/>
      <c r="X1085" s="8"/>
      <c r="AA1085" s="8"/>
      <c r="AD1085" s="8"/>
      <c r="AG1085" s="8"/>
      <c r="AJ1085" s="8"/>
      <c r="AM1085" s="8"/>
      <c r="AP1085" s="8"/>
      <c r="AS1085" s="8"/>
      <c r="AV1085" s="8"/>
      <c r="AY1085" s="8"/>
      <c r="BB1085" s="8"/>
      <c r="BE1085" s="8"/>
      <c r="BH1085" s="8"/>
      <c r="BK1085" s="8"/>
      <c r="BN1085" s="8"/>
      <c r="BQ1085" s="8"/>
      <c r="BT1085" s="8"/>
      <c r="BW1085" s="8"/>
      <c r="BZ1085" s="8"/>
      <c r="CC1085" s="8"/>
      <c r="CF1085" s="8"/>
      <c r="CI1085" s="8"/>
      <c r="CL1085" s="8"/>
    </row>
    <row r="1086" spans="3:90" x14ac:dyDescent="0.15">
      <c r="C1086" s="8"/>
      <c r="F1086" s="8"/>
      <c r="I1086" s="8"/>
      <c r="L1086" s="8"/>
      <c r="O1086" s="8"/>
      <c r="R1086" s="8"/>
      <c r="U1086" s="8"/>
      <c r="X1086" s="8"/>
      <c r="AA1086" s="8"/>
      <c r="AD1086" s="8"/>
      <c r="AG1086" s="8"/>
      <c r="AJ1086" s="8"/>
      <c r="AM1086" s="8"/>
      <c r="AP1086" s="8"/>
      <c r="AS1086" s="8"/>
      <c r="AV1086" s="8"/>
      <c r="AY1086" s="8"/>
      <c r="BB1086" s="8"/>
      <c r="BE1086" s="8"/>
      <c r="BH1086" s="8"/>
      <c r="BK1086" s="8"/>
      <c r="BN1086" s="8"/>
      <c r="BQ1086" s="8"/>
      <c r="BT1086" s="8"/>
      <c r="BW1086" s="8"/>
      <c r="BZ1086" s="8"/>
      <c r="CC1086" s="8"/>
      <c r="CF1086" s="8"/>
      <c r="CI1086" s="8"/>
      <c r="CL1086" s="8"/>
    </row>
    <row r="1087" spans="3:90" x14ac:dyDescent="0.15">
      <c r="C1087" s="8"/>
      <c r="F1087" s="8"/>
      <c r="I1087" s="8"/>
      <c r="L1087" s="8"/>
      <c r="O1087" s="8"/>
      <c r="R1087" s="8"/>
      <c r="U1087" s="8"/>
      <c r="X1087" s="8"/>
      <c r="AA1087" s="8"/>
      <c r="AD1087" s="8"/>
      <c r="AG1087" s="8"/>
      <c r="AJ1087" s="8"/>
      <c r="AM1087" s="8"/>
      <c r="AP1087" s="8"/>
      <c r="AS1087" s="8"/>
      <c r="AV1087" s="8"/>
      <c r="AY1087" s="8"/>
      <c r="BB1087" s="8"/>
      <c r="BE1087" s="8"/>
      <c r="BH1087" s="8"/>
      <c r="BK1087" s="8"/>
      <c r="BN1087" s="8"/>
      <c r="BQ1087" s="8"/>
      <c r="BT1087" s="8"/>
      <c r="BW1087" s="8"/>
      <c r="BZ1087" s="8"/>
      <c r="CC1087" s="8"/>
      <c r="CF1087" s="8"/>
      <c r="CI1087" s="8"/>
      <c r="CL1087" s="8"/>
    </row>
    <row r="1088" spans="3:90" x14ac:dyDescent="0.15">
      <c r="C1088" s="8"/>
      <c r="F1088" s="8"/>
      <c r="I1088" s="8"/>
      <c r="L1088" s="8"/>
      <c r="O1088" s="8"/>
      <c r="R1088" s="8"/>
      <c r="U1088" s="8"/>
      <c r="X1088" s="8"/>
      <c r="AA1088" s="8"/>
      <c r="AD1088" s="8"/>
      <c r="AG1088" s="8"/>
      <c r="AJ1088" s="8"/>
      <c r="AM1088" s="8"/>
      <c r="AP1088" s="8"/>
      <c r="AS1088" s="8"/>
      <c r="AV1088" s="8"/>
      <c r="AY1088" s="8"/>
      <c r="BB1088" s="8"/>
      <c r="BE1088" s="8"/>
      <c r="BH1088" s="8"/>
      <c r="BK1088" s="8"/>
      <c r="BN1088" s="8"/>
      <c r="BQ1088" s="8"/>
      <c r="BT1088" s="8"/>
      <c r="BW1088" s="8"/>
      <c r="BZ1088" s="8"/>
      <c r="CC1088" s="8"/>
      <c r="CF1088" s="8"/>
      <c r="CI1088" s="8"/>
      <c r="CL1088" s="8"/>
    </row>
    <row r="1089" spans="3:90" x14ac:dyDescent="0.15">
      <c r="C1089" s="8"/>
      <c r="F1089" s="8"/>
      <c r="I1089" s="8"/>
      <c r="L1089" s="8"/>
      <c r="O1089" s="8"/>
      <c r="R1089" s="8"/>
      <c r="U1089" s="8"/>
      <c r="X1089" s="8"/>
      <c r="AA1089" s="8"/>
      <c r="AD1089" s="8"/>
      <c r="AG1089" s="8"/>
      <c r="AJ1089" s="8"/>
      <c r="AM1089" s="8"/>
      <c r="AP1089" s="8"/>
      <c r="AS1089" s="8"/>
      <c r="AV1089" s="8"/>
      <c r="AY1089" s="8"/>
      <c r="BB1089" s="8"/>
      <c r="BE1089" s="8"/>
      <c r="BH1089" s="8"/>
      <c r="BK1089" s="8"/>
      <c r="BN1089" s="8"/>
      <c r="BQ1089" s="8"/>
      <c r="BT1089" s="8"/>
      <c r="BW1089" s="8"/>
      <c r="BZ1089" s="8"/>
      <c r="CC1089" s="8"/>
      <c r="CF1089" s="8"/>
      <c r="CI1089" s="8"/>
      <c r="CL1089" s="8"/>
    </row>
    <row r="1090" spans="3:90" x14ac:dyDescent="0.15">
      <c r="C1090" s="8"/>
      <c r="F1090" s="8"/>
      <c r="I1090" s="8"/>
      <c r="L1090" s="8"/>
      <c r="O1090" s="8"/>
      <c r="R1090" s="8"/>
      <c r="U1090" s="8"/>
      <c r="X1090" s="8"/>
      <c r="AA1090" s="8"/>
      <c r="AD1090" s="8"/>
      <c r="AG1090" s="8"/>
      <c r="AJ1090" s="8"/>
      <c r="AM1090" s="8"/>
      <c r="AP1090" s="8"/>
      <c r="AS1090" s="8"/>
      <c r="AV1090" s="8"/>
      <c r="AY1090" s="8"/>
      <c r="BB1090" s="8"/>
      <c r="BE1090" s="8"/>
      <c r="BH1090" s="8"/>
      <c r="BK1090" s="8"/>
      <c r="BN1090" s="8"/>
      <c r="BQ1090" s="8"/>
      <c r="BT1090" s="8"/>
      <c r="BW1090" s="8"/>
      <c r="BZ1090" s="8"/>
      <c r="CC1090" s="8"/>
      <c r="CF1090" s="8"/>
      <c r="CI1090" s="8"/>
      <c r="CL1090" s="8"/>
    </row>
    <row r="1091" spans="3:90" x14ac:dyDescent="0.15">
      <c r="C1091" s="8"/>
      <c r="F1091" s="8"/>
      <c r="I1091" s="8"/>
      <c r="L1091" s="8"/>
      <c r="O1091" s="8"/>
      <c r="R1091" s="8"/>
      <c r="U1091" s="8"/>
      <c r="X1091" s="8"/>
      <c r="AA1091" s="8"/>
      <c r="AD1091" s="8"/>
      <c r="AG1091" s="8"/>
      <c r="AJ1091" s="8"/>
      <c r="AM1091" s="8"/>
      <c r="AP1091" s="8"/>
      <c r="AS1091" s="8"/>
      <c r="AV1091" s="8"/>
      <c r="AY1091" s="8"/>
      <c r="BB1091" s="8"/>
      <c r="BE1091" s="8"/>
      <c r="BH1091" s="8"/>
      <c r="BK1091" s="8"/>
      <c r="BN1091" s="8"/>
      <c r="BQ1091" s="8"/>
      <c r="BT1091" s="8"/>
      <c r="BW1091" s="8"/>
      <c r="BZ1091" s="8"/>
      <c r="CC1091" s="8"/>
      <c r="CF1091" s="8"/>
      <c r="CI1091" s="8"/>
      <c r="CL1091" s="8"/>
    </row>
    <row r="1092" spans="3:90" x14ac:dyDescent="0.15">
      <c r="C1092" s="8"/>
      <c r="F1092" s="8"/>
      <c r="I1092" s="8"/>
      <c r="L1092" s="8"/>
      <c r="O1092" s="8"/>
      <c r="R1092" s="8"/>
      <c r="U1092" s="8"/>
      <c r="X1092" s="8"/>
      <c r="AA1092" s="8"/>
      <c r="AD1092" s="8"/>
      <c r="AG1092" s="8"/>
      <c r="AJ1092" s="8"/>
      <c r="AM1092" s="8"/>
      <c r="AP1092" s="8"/>
      <c r="AS1092" s="8"/>
      <c r="AV1092" s="8"/>
      <c r="AY1092" s="8"/>
      <c r="BB1092" s="8"/>
      <c r="BE1092" s="8"/>
      <c r="BH1092" s="8"/>
      <c r="BK1092" s="8"/>
      <c r="BN1092" s="8"/>
      <c r="BQ1092" s="8"/>
      <c r="BT1092" s="8"/>
      <c r="BW1092" s="8"/>
      <c r="BZ1092" s="8"/>
      <c r="CC1092" s="8"/>
      <c r="CF1092" s="8"/>
      <c r="CI1092" s="8"/>
      <c r="CL1092" s="8"/>
    </row>
    <row r="1093" spans="3:90" x14ac:dyDescent="0.15">
      <c r="C1093" s="8"/>
      <c r="F1093" s="8"/>
      <c r="I1093" s="8"/>
      <c r="L1093" s="8"/>
      <c r="O1093" s="8"/>
      <c r="R1093" s="8"/>
      <c r="U1093" s="8"/>
      <c r="X1093" s="8"/>
      <c r="AA1093" s="8"/>
      <c r="AD1093" s="8"/>
      <c r="AG1093" s="8"/>
      <c r="AJ1093" s="8"/>
      <c r="AM1093" s="8"/>
      <c r="AP1093" s="8"/>
      <c r="AS1093" s="8"/>
      <c r="AV1093" s="8"/>
      <c r="AY1093" s="8"/>
      <c r="BB1093" s="8"/>
      <c r="BE1093" s="8"/>
      <c r="BH1093" s="8"/>
      <c r="BK1093" s="8"/>
      <c r="BN1093" s="8"/>
      <c r="BQ1093" s="8"/>
      <c r="BT1093" s="8"/>
      <c r="BW1093" s="8"/>
      <c r="BZ1093" s="8"/>
      <c r="CC1093" s="8"/>
      <c r="CF1093" s="8"/>
      <c r="CI1093" s="8"/>
      <c r="CL1093" s="8"/>
    </row>
    <row r="1094" spans="3:90" x14ac:dyDescent="0.15">
      <c r="C1094" s="8"/>
      <c r="F1094" s="8"/>
      <c r="I1094" s="8"/>
      <c r="L1094" s="8"/>
      <c r="O1094" s="8"/>
      <c r="R1094" s="8"/>
      <c r="U1094" s="8"/>
      <c r="X1094" s="8"/>
      <c r="AA1094" s="8"/>
      <c r="AD1094" s="8"/>
      <c r="AG1094" s="8"/>
      <c r="AJ1094" s="8"/>
      <c r="AM1094" s="8"/>
      <c r="AP1094" s="8"/>
      <c r="AS1094" s="8"/>
      <c r="AV1094" s="8"/>
      <c r="AY1094" s="8"/>
      <c r="BB1094" s="8"/>
      <c r="BE1094" s="8"/>
      <c r="BH1094" s="8"/>
      <c r="BK1094" s="8"/>
      <c r="BN1094" s="8"/>
      <c r="BQ1094" s="8"/>
      <c r="BT1094" s="8"/>
      <c r="BW1094" s="8"/>
      <c r="BZ1094" s="8"/>
      <c r="CC1094" s="8"/>
      <c r="CF1094" s="8"/>
      <c r="CI1094" s="8"/>
      <c r="CL1094" s="8"/>
    </row>
    <row r="1095" spans="3:90" x14ac:dyDescent="0.15">
      <c r="C1095" s="8"/>
      <c r="F1095" s="8"/>
      <c r="I1095" s="8"/>
      <c r="L1095" s="8"/>
      <c r="O1095" s="8"/>
      <c r="R1095" s="8"/>
      <c r="U1095" s="8"/>
      <c r="X1095" s="8"/>
      <c r="AA1095" s="8"/>
      <c r="AD1095" s="8"/>
      <c r="AG1095" s="8"/>
      <c r="AJ1095" s="8"/>
      <c r="AM1095" s="8"/>
      <c r="AP1095" s="8"/>
      <c r="AS1095" s="8"/>
      <c r="AV1095" s="8"/>
      <c r="AY1095" s="8"/>
      <c r="BB1095" s="8"/>
      <c r="BE1095" s="8"/>
      <c r="BH1095" s="8"/>
      <c r="BK1095" s="8"/>
      <c r="BN1095" s="8"/>
      <c r="BQ1095" s="8"/>
      <c r="BT1095" s="8"/>
      <c r="BW1095" s="8"/>
      <c r="BZ1095" s="8"/>
      <c r="CC1095" s="8"/>
      <c r="CF1095" s="8"/>
      <c r="CI1095" s="8"/>
      <c r="CL1095" s="8"/>
    </row>
    <row r="1096" spans="3:90" x14ac:dyDescent="0.15">
      <c r="C1096" s="8"/>
      <c r="F1096" s="8"/>
      <c r="I1096" s="8"/>
      <c r="L1096" s="8"/>
      <c r="O1096" s="8"/>
      <c r="R1096" s="8"/>
      <c r="U1096" s="8"/>
      <c r="X1096" s="8"/>
      <c r="AA1096" s="8"/>
      <c r="AD1096" s="8"/>
      <c r="AG1096" s="8"/>
      <c r="AJ1096" s="8"/>
      <c r="AM1096" s="8"/>
      <c r="AP1096" s="8"/>
      <c r="AS1096" s="8"/>
      <c r="AV1096" s="8"/>
      <c r="AY1096" s="8"/>
      <c r="BB1096" s="8"/>
      <c r="BE1096" s="8"/>
      <c r="BH1096" s="8"/>
      <c r="BK1096" s="8"/>
      <c r="BN1096" s="8"/>
      <c r="BQ1096" s="8"/>
      <c r="BT1096" s="8"/>
      <c r="BW1096" s="8"/>
      <c r="BZ1096" s="8"/>
      <c r="CC1096" s="8"/>
      <c r="CF1096" s="8"/>
      <c r="CI1096" s="8"/>
      <c r="CL1096" s="8"/>
    </row>
    <row r="1097" spans="3:90" x14ac:dyDescent="0.15">
      <c r="C1097" s="8"/>
      <c r="F1097" s="8"/>
      <c r="I1097" s="8"/>
      <c r="L1097" s="8"/>
      <c r="O1097" s="8"/>
      <c r="R1097" s="8"/>
      <c r="U1097" s="8"/>
      <c r="X1097" s="8"/>
      <c r="AA1097" s="8"/>
      <c r="AD1097" s="8"/>
      <c r="AG1097" s="8"/>
      <c r="AJ1097" s="8"/>
      <c r="AM1097" s="8"/>
      <c r="AP1097" s="8"/>
      <c r="AS1097" s="8"/>
      <c r="AV1097" s="8"/>
      <c r="AY1097" s="8"/>
      <c r="BB1097" s="8"/>
      <c r="BE1097" s="8"/>
      <c r="BH1097" s="8"/>
      <c r="BK1097" s="8"/>
      <c r="BN1097" s="8"/>
      <c r="BQ1097" s="8"/>
      <c r="BT1097" s="8"/>
      <c r="BW1097" s="8"/>
      <c r="BZ1097" s="8"/>
      <c r="CC1097" s="8"/>
      <c r="CF1097" s="8"/>
      <c r="CI1097" s="8"/>
      <c r="CL1097" s="8"/>
    </row>
    <row r="1098" spans="3:90" x14ac:dyDescent="0.15">
      <c r="C1098" s="8"/>
      <c r="F1098" s="8"/>
      <c r="I1098" s="8"/>
      <c r="L1098" s="8"/>
      <c r="O1098" s="8"/>
      <c r="R1098" s="8"/>
      <c r="U1098" s="8"/>
      <c r="X1098" s="8"/>
      <c r="AA1098" s="8"/>
      <c r="AD1098" s="8"/>
      <c r="AG1098" s="8"/>
      <c r="AJ1098" s="8"/>
      <c r="AM1098" s="8"/>
      <c r="AP1098" s="8"/>
      <c r="AS1098" s="8"/>
      <c r="AV1098" s="8"/>
      <c r="AY1098" s="8"/>
      <c r="BB1098" s="8"/>
      <c r="BE1098" s="8"/>
      <c r="BH1098" s="8"/>
      <c r="BK1098" s="8"/>
      <c r="BN1098" s="8"/>
      <c r="BQ1098" s="8"/>
      <c r="BT1098" s="8"/>
      <c r="BW1098" s="8"/>
      <c r="BZ1098" s="8"/>
      <c r="CC1098" s="8"/>
      <c r="CF1098" s="8"/>
      <c r="CI1098" s="8"/>
      <c r="CL1098" s="8"/>
    </row>
    <row r="1099" spans="3:90" x14ac:dyDescent="0.15">
      <c r="C1099" s="8"/>
      <c r="F1099" s="8"/>
      <c r="I1099" s="8"/>
      <c r="L1099" s="8"/>
      <c r="O1099" s="8"/>
      <c r="R1099" s="8"/>
      <c r="U1099" s="8"/>
      <c r="X1099" s="8"/>
      <c r="AA1099" s="8"/>
      <c r="AD1099" s="8"/>
      <c r="AG1099" s="8"/>
      <c r="AJ1099" s="8"/>
      <c r="AM1099" s="8"/>
      <c r="AP1099" s="8"/>
      <c r="AS1099" s="8"/>
      <c r="AV1099" s="8"/>
      <c r="AY1099" s="8"/>
      <c r="BB1099" s="8"/>
      <c r="BE1099" s="8"/>
      <c r="BH1099" s="8"/>
      <c r="BK1099" s="8"/>
      <c r="BN1099" s="8"/>
      <c r="BQ1099" s="8"/>
      <c r="BT1099" s="8"/>
      <c r="BW1099" s="8"/>
      <c r="BZ1099" s="8"/>
      <c r="CC1099" s="8"/>
      <c r="CF1099" s="8"/>
      <c r="CI1099" s="8"/>
      <c r="CL1099" s="8"/>
    </row>
    <row r="1100" spans="3:90" x14ac:dyDescent="0.15">
      <c r="C1100" s="8"/>
      <c r="F1100" s="8"/>
      <c r="I1100" s="8"/>
      <c r="L1100" s="8"/>
      <c r="O1100" s="8"/>
      <c r="R1100" s="8"/>
      <c r="U1100" s="8"/>
      <c r="X1100" s="8"/>
      <c r="AA1100" s="8"/>
      <c r="AD1100" s="8"/>
      <c r="AG1100" s="8"/>
      <c r="AJ1100" s="8"/>
      <c r="AM1100" s="8"/>
      <c r="AP1100" s="8"/>
      <c r="AS1100" s="8"/>
      <c r="AV1100" s="8"/>
      <c r="AY1100" s="8"/>
      <c r="BB1100" s="8"/>
      <c r="BE1100" s="8"/>
      <c r="BH1100" s="8"/>
      <c r="BK1100" s="8"/>
      <c r="BN1100" s="8"/>
      <c r="BQ1100" s="8"/>
      <c r="BT1100" s="8"/>
      <c r="BW1100" s="8"/>
      <c r="BZ1100" s="8"/>
      <c r="CC1100" s="8"/>
      <c r="CF1100" s="8"/>
      <c r="CI1100" s="8"/>
      <c r="CL1100" s="8"/>
    </row>
    <row r="1101" spans="3:90" x14ac:dyDescent="0.15">
      <c r="C1101" s="8"/>
      <c r="F1101" s="8"/>
      <c r="I1101" s="8"/>
      <c r="L1101" s="8"/>
      <c r="O1101" s="8"/>
      <c r="R1101" s="8"/>
      <c r="U1101" s="8"/>
      <c r="X1101" s="8"/>
      <c r="AA1101" s="8"/>
      <c r="AD1101" s="8"/>
      <c r="AG1101" s="8"/>
      <c r="AJ1101" s="8"/>
      <c r="AM1101" s="8"/>
      <c r="AP1101" s="8"/>
      <c r="AS1101" s="8"/>
      <c r="AV1101" s="8"/>
      <c r="AY1101" s="8"/>
      <c r="BB1101" s="8"/>
      <c r="BE1101" s="8"/>
      <c r="BH1101" s="8"/>
      <c r="BK1101" s="8"/>
      <c r="BN1101" s="8"/>
      <c r="BQ1101" s="8"/>
      <c r="BT1101" s="8"/>
      <c r="BW1101" s="8"/>
      <c r="BZ1101" s="8"/>
      <c r="CC1101" s="8"/>
      <c r="CF1101" s="8"/>
      <c r="CI1101" s="8"/>
      <c r="CL1101" s="8"/>
    </row>
    <row r="1102" spans="3:90" x14ac:dyDescent="0.15">
      <c r="C1102" s="8"/>
      <c r="F1102" s="8"/>
      <c r="I1102" s="8"/>
      <c r="L1102" s="8"/>
      <c r="O1102" s="8"/>
      <c r="R1102" s="8"/>
      <c r="U1102" s="8"/>
      <c r="X1102" s="8"/>
      <c r="AA1102" s="8"/>
      <c r="AD1102" s="8"/>
      <c r="AG1102" s="8"/>
      <c r="AJ1102" s="8"/>
      <c r="AM1102" s="8"/>
      <c r="AP1102" s="8"/>
      <c r="AS1102" s="8"/>
      <c r="AV1102" s="8"/>
      <c r="AY1102" s="8"/>
      <c r="BB1102" s="8"/>
      <c r="BE1102" s="8"/>
      <c r="BH1102" s="8"/>
      <c r="BK1102" s="8"/>
      <c r="BN1102" s="8"/>
      <c r="BQ1102" s="8"/>
      <c r="BT1102" s="8"/>
      <c r="BW1102" s="8"/>
      <c r="BZ1102" s="8"/>
      <c r="CC1102" s="8"/>
      <c r="CF1102" s="8"/>
      <c r="CI1102" s="8"/>
      <c r="CL1102" s="8"/>
    </row>
    <row r="1103" spans="3:90" x14ac:dyDescent="0.15">
      <c r="C1103" s="8"/>
      <c r="F1103" s="8"/>
      <c r="I1103" s="8"/>
      <c r="L1103" s="8"/>
      <c r="O1103" s="8"/>
      <c r="R1103" s="8"/>
      <c r="U1103" s="8"/>
      <c r="X1103" s="8"/>
      <c r="AA1103" s="8"/>
      <c r="AD1103" s="8"/>
      <c r="AG1103" s="8"/>
      <c r="AJ1103" s="8"/>
      <c r="AM1103" s="8"/>
      <c r="AP1103" s="8"/>
      <c r="AS1103" s="8"/>
      <c r="AV1103" s="8"/>
      <c r="AY1103" s="8"/>
      <c r="BB1103" s="8"/>
      <c r="BE1103" s="8"/>
      <c r="BH1103" s="8"/>
      <c r="BK1103" s="8"/>
      <c r="BN1103" s="8"/>
      <c r="BQ1103" s="8"/>
      <c r="BT1103" s="8"/>
      <c r="BW1103" s="8"/>
      <c r="BZ1103" s="8"/>
      <c r="CC1103" s="8"/>
      <c r="CF1103" s="8"/>
      <c r="CI1103" s="8"/>
      <c r="CL1103" s="8"/>
    </row>
    <row r="1104" spans="3:90" x14ac:dyDescent="0.15">
      <c r="C1104" s="8"/>
      <c r="F1104" s="8"/>
      <c r="I1104" s="8"/>
      <c r="L1104" s="8"/>
      <c r="O1104" s="8"/>
      <c r="R1104" s="8"/>
      <c r="U1104" s="8"/>
      <c r="X1104" s="8"/>
      <c r="AA1104" s="8"/>
      <c r="AD1104" s="8"/>
      <c r="AG1104" s="8"/>
      <c r="AJ1104" s="8"/>
      <c r="AM1104" s="8"/>
      <c r="AP1104" s="8"/>
      <c r="AS1104" s="8"/>
      <c r="AV1104" s="8"/>
      <c r="AY1104" s="8"/>
      <c r="BB1104" s="8"/>
      <c r="BE1104" s="8"/>
      <c r="BH1104" s="8"/>
      <c r="BK1104" s="8"/>
      <c r="BN1104" s="8"/>
      <c r="BQ1104" s="8"/>
      <c r="BT1104" s="8"/>
      <c r="BW1104" s="8"/>
      <c r="BZ1104" s="8"/>
      <c r="CC1104" s="8"/>
      <c r="CF1104" s="8"/>
      <c r="CI1104" s="8"/>
      <c r="CL1104" s="8"/>
    </row>
    <row r="1105" spans="3:90" x14ac:dyDescent="0.15">
      <c r="C1105" s="8"/>
      <c r="F1105" s="8"/>
      <c r="I1105" s="8"/>
      <c r="L1105" s="8"/>
      <c r="O1105" s="8"/>
      <c r="R1105" s="8"/>
      <c r="U1105" s="8"/>
      <c r="X1105" s="8"/>
      <c r="AA1105" s="8"/>
      <c r="AD1105" s="8"/>
      <c r="AG1105" s="8"/>
      <c r="AJ1105" s="8"/>
      <c r="AM1105" s="8"/>
      <c r="AP1105" s="8"/>
      <c r="AS1105" s="8"/>
      <c r="AV1105" s="8"/>
      <c r="AY1105" s="8"/>
      <c r="BB1105" s="8"/>
      <c r="BE1105" s="8"/>
      <c r="BH1105" s="8"/>
      <c r="BK1105" s="8"/>
      <c r="BN1105" s="8"/>
      <c r="BQ1105" s="8"/>
      <c r="BT1105" s="8"/>
      <c r="BW1105" s="8"/>
      <c r="BZ1105" s="8"/>
      <c r="CC1105" s="8"/>
      <c r="CF1105" s="8"/>
      <c r="CI1105" s="8"/>
      <c r="CL1105" s="8"/>
    </row>
    <row r="1106" spans="3:90" x14ac:dyDescent="0.15">
      <c r="C1106" s="8"/>
      <c r="F1106" s="8"/>
      <c r="I1106" s="8"/>
      <c r="L1106" s="8"/>
      <c r="O1106" s="8"/>
      <c r="R1106" s="8"/>
      <c r="U1106" s="8"/>
      <c r="X1106" s="8"/>
      <c r="AA1106" s="8"/>
      <c r="AD1106" s="8"/>
      <c r="AG1106" s="8"/>
      <c r="AJ1106" s="8"/>
      <c r="AM1106" s="8"/>
      <c r="AP1106" s="8"/>
      <c r="AS1106" s="8"/>
      <c r="AV1106" s="8"/>
      <c r="AY1106" s="8"/>
      <c r="BB1106" s="8"/>
      <c r="BE1106" s="8"/>
      <c r="BH1106" s="8"/>
      <c r="BK1106" s="8"/>
      <c r="BN1106" s="8"/>
      <c r="BQ1106" s="8"/>
      <c r="BT1106" s="8"/>
      <c r="BW1106" s="8"/>
      <c r="BZ1106" s="8"/>
      <c r="CC1106" s="8"/>
      <c r="CF1106" s="8"/>
      <c r="CI1106" s="8"/>
      <c r="CL1106" s="8"/>
    </row>
    <row r="1107" spans="3:90" x14ac:dyDescent="0.15">
      <c r="C1107" s="8"/>
      <c r="F1107" s="8"/>
      <c r="I1107" s="8"/>
      <c r="L1107" s="8"/>
      <c r="O1107" s="8"/>
      <c r="R1107" s="8"/>
      <c r="U1107" s="8"/>
      <c r="X1107" s="8"/>
      <c r="AA1107" s="8"/>
      <c r="AD1107" s="8"/>
      <c r="AG1107" s="8"/>
      <c r="AJ1107" s="8"/>
      <c r="AM1107" s="8"/>
      <c r="AP1107" s="8"/>
      <c r="AS1107" s="8"/>
      <c r="AV1107" s="8"/>
      <c r="AY1107" s="8"/>
      <c r="BB1107" s="8"/>
      <c r="BE1107" s="8"/>
      <c r="BH1107" s="8"/>
      <c r="BK1107" s="8"/>
      <c r="BN1107" s="8"/>
      <c r="BQ1107" s="8"/>
      <c r="BT1107" s="8"/>
      <c r="BW1107" s="8"/>
      <c r="BZ1107" s="8"/>
      <c r="CC1107" s="8"/>
      <c r="CF1107" s="8"/>
      <c r="CI1107" s="8"/>
      <c r="CL1107" s="8"/>
    </row>
    <row r="1108" spans="3:90" x14ac:dyDescent="0.15">
      <c r="C1108" s="8"/>
      <c r="F1108" s="8"/>
      <c r="I1108" s="8"/>
      <c r="L1108" s="8"/>
      <c r="O1108" s="8"/>
      <c r="R1108" s="8"/>
      <c r="U1108" s="8"/>
      <c r="X1108" s="8"/>
      <c r="AA1108" s="8"/>
      <c r="AD1108" s="8"/>
      <c r="AG1108" s="8"/>
      <c r="AJ1108" s="8"/>
      <c r="AM1108" s="8"/>
      <c r="AP1108" s="8"/>
      <c r="AS1108" s="8"/>
      <c r="AV1108" s="8"/>
      <c r="AY1108" s="8"/>
      <c r="BB1108" s="8"/>
      <c r="BE1108" s="8"/>
      <c r="BH1108" s="8"/>
      <c r="BK1108" s="8"/>
      <c r="BN1108" s="8"/>
      <c r="BQ1108" s="8"/>
      <c r="BT1108" s="8"/>
      <c r="BW1108" s="8"/>
      <c r="BZ1108" s="8"/>
      <c r="CC1108" s="8"/>
      <c r="CF1108" s="8"/>
      <c r="CI1108" s="8"/>
      <c r="CL1108" s="8"/>
    </row>
    <row r="1109" spans="3:90" x14ac:dyDescent="0.15">
      <c r="C1109" s="8"/>
      <c r="F1109" s="8"/>
      <c r="I1109" s="8"/>
      <c r="L1109" s="8"/>
      <c r="O1109" s="8"/>
      <c r="R1109" s="8"/>
      <c r="U1109" s="8"/>
      <c r="X1109" s="8"/>
      <c r="AA1109" s="8"/>
      <c r="AD1109" s="8"/>
      <c r="AG1109" s="8"/>
      <c r="AJ1109" s="8"/>
      <c r="AM1109" s="8"/>
      <c r="AP1109" s="8"/>
      <c r="AS1109" s="8"/>
      <c r="AV1109" s="8"/>
      <c r="AY1109" s="8"/>
      <c r="BB1109" s="8"/>
      <c r="BE1109" s="8"/>
      <c r="BH1109" s="8"/>
      <c r="BK1109" s="8"/>
      <c r="BN1109" s="8"/>
      <c r="BQ1109" s="8"/>
      <c r="BT1109" s="8"/>
      <c r="BW1109" s="8"/>
      <c r="BZ1109" s="8"/>
      <c r="CC1109" s="8"/>
      <c r="CF1109" s="8"/>
      <c r="CI1109" s="8"/>
      <c r="CL1109" s="8"/>
    </row>
    <row r="1110" spans="3:90" x14ac:dyDescent="0.15">
      <c r="C1110" s="8"/>
      <c r="F1110" s="8"/>
      <c r="I1110" s="8"/>
      <c r="L1110" s="8"/>
      <c r="O1110" s="8"/>
      <c r="R1110" s="8"/>
      <c r="U1110" s="8"/>
      <c r="X1110" s="8"/>
      <c r="AA1110" s="8"/>
      <c r="AD1110" s="8"/>
      <c r="AG1110" s="8"/>
      <c r="AJ1110" s="8"/>
      <c r="AM1110" s="8"/>
      <c r="AP1110" s="8"/>
      <c r="AS1110" s="8"/>
      <c r="AV1110" s="8"/>
      <c r="AY1110" s="8"/>
      <c r="BB1110" s="8"/>
      <c r="BE1110" s="8"/>
      <c r="BH1110" s="8"/>
      <c r="BK1110" s="8"/>
      <c r="BN1110" s="8"/>
      <c r="BQ1110" s="8"/>
      <c r="BT1110" s="8"/>
      <c r="BW1110" s="8"/>
      <c r="BZ1110" s="8"/>
      <c r="CC1110" s="8"/>
      <c r="CF1110" s="8"/>
      <c r="CI1110" s="8"/>
      <c r="CL1110" s="8"/>
    </row>
    <row r="1111" spans="3:90" x14ac:dyDescent="0.15">
      <c r="C1111" s="8"/>
      <c r="F1111" s="8"/>
      <c r="I1111" s="8"/>
      <c r="L1111" s="8"/>
      <c r="O1111" s="8"/>
      <c r="R1111" s="8"/>
      <c r="U1111" s="8"/>
      <c r="X1111" s="8"/>
      <c r="AA1111" s="8"/>
      <c r="AD1111" s="8"/>
      <c r="AG1111" s="8"/>
      <c r="AJ1111" s="8"/>
      <c r="AM1111" s="8"/>
      <c r="AP1111" s="8"/>
      <c r="AS1111" s="8"/>
      <c r="AV1111" s="8"/>
      <c r="AY1111" s="8"/>
      <c r="BB1111" s="8"/>
      <c r="BE1111" s="8"/>
      <c r="BH1111" s="8"/>
      <c r="BK1111" s="8"/>
      <c r="BN1111" s="8"/>
      <c r="BQ1111" s="8"/>
      <c r="BT1111" s="8"/>
      <c r="BW1111" s="8"/>
      <c r="BZ1111" s="8"/>
      <c r="CC1111" s="8"/>
      <c r="CF1111" s="8"/>
      <c r="CI1111" s="8"/>
      <c r="CL1111" s="8"/>
    </row>
    <row r="1112" spans="3:90" x14ac:dyDescent="0.15">
      <c r="C1112" s="8"/>
      <c r="F1112" s="8"/>
      <c r="I1112" s="8"/>
      <c r="L1112" s="8"/>
      <c r="O1112" s="8"/>
      <c r="R1112" s="8"/>
      <c r="U1112" s="8"/>
      <c r="X1112" s="8"/>
      <c r="AA1112" s="8"/>
      <c r="AD1112" s="8"/>
      <c r="AG1112" s="8"/>
      <c r="AJ1112" s="8"/>
      <c r="AM1112" s="8"/>
      <c r="AP1112" s="8"/>
      <c r="AS1112" s="8"/>
      <c r="AV1112" s="8"/>
      <c r="AY1112" s="8"/>
      <c r="BB1112" s="8"/>
      <c r="BE1112" s="8"/>
      <c r="BH1112" s="8"/>
      <c r="BK1112" s="8"/>
      <c r="BN1112" s="8"/>
      <c r="BQ1112" s="8"/>
      <c r="BT1112" s="8"/>
      <c r="BW1112" s="8"/>
      <c r="BZ1112" s="8"/>
      <c r="CC1112" s="8"/>
      <c r="CF1112" s="8"/>
      <c r="CI1112" s="8"/>
      <c r="CL1112" s="8"/>
    </row>
    <row r="1113" spans="3:90" x14ac:dyDescent="0.15">
      <c r="C1113" s="8"/>
      <c r="F1113" s="8"/>
      <c r="I1113" s="8"/>
      <c r="L1113" s="8"/>
      <c r="O1113" s="8"/>
      <c r="R1113" s="8"/>
      <c r="U1113" s="8"/>
      <c r="X1113" s="8"/>
      <c r="AA1113" s="8"/>
      <c r="AD1113" s="8"/>
      <c r="AG1113" s="8"/>
      <c r="AJ1113" s="8"/>
      <c r="AM1113" s="8"/>
      <c r="AP1113" s="8"/>
      <c r="AS1113" s="8"/>
      <c r="AV1113" s="8"/>
      <c r="AY1113" s="8"/>
      <c r="BB1113" s="8"/>
      <c r="BE1113" s="8"/>
      <c r="BH1113" s="8"/>
      <c r="BK1113" s="8"/>
      <c r="BN1113" s="8"/>
      <c r="BQ1113" s="8"/>
      <c r="BT1113" s="8"/>
      <c r="BW1113" s="8"/>
      <c r="BZ1113" s="8"/>
      <c r="CC1113" s="8"/>
      <c r="CF1113" s="8"/>
      <c r="CI1113" s="8"/>
      <c r="CL1113" s="8"/>
    </row>
    <row r="1114" spans="3:90" x14ac:dyDescent="0.15">
      <c r="C1114" s="8"/>
      <c r="F1114" s="8"/>
      <c r="I1114" s="8"/>
      <c r="L1114" s="8"/>
      <c r="O1114" s="8"/>
      <c r="R1114" s="8"/>
      <c r="U1114" s="8"/>
      <c r="X1114" s="8"/>
      <c r="AA1114" s="8"/>
      <c r="AD1114" s="8"/>
      <c r="AG1114" s="8"/>
      <c r="AJ1114" s="8"/>
      <c r="AM1114" s="8"/>
      <c r="AP1114" s="8"/>
      <c r="AS1114" s="8"/>
      <c r="AV1114" s="8"/>
      <c r="AY1114" s="8"/>
      <c r="BB1114" s="8"/>
      <c r="BE1114" s="8"/>
      <c r="BH1114" s="8"/>
      <c r="BK1114" s="8"/>
      <c r="BN1114" s="8"/>
      <c r="BQ1114" s="8"/>
      <c r="BT1114" s="8"/>
      <c r="BW1114" s="8"/>
      <c r="BZ1114" s="8"/>
      <c r="CC1114" s="8"/>
      <c r="CF1114" s="8"/>
      <c r="CI1114" s="8"/>
      <c r="CL1114" s="8"/>
    </row>
    <row r="1115" spans="3:90" x14ac:dyDescent="0.15">
      <c r="C1115" s="8"/>
      <c r="F1115" s="8"/>
      <c r="I1115" s="8"/>
      <c r="L1115" s="8"/>
      <c r="O1115" s="8"/>
      <c r="R1115" s="8"/>
      <c r="U1115" s="8"/>
      <c r="X1115" s="8"/>
      <c r="AA1115" s="8"/>
      <c r="AD1115" s="8"/>
      <c r="AG1115" s="8"/>
      <c r="AJ1115" s="8"/>
      <c r="AM1115" s="8"/>
      <c r="AP1115" s="8"/>
      <c r="AS1115" s="8"/>
      <c r="AV1115" s="8"/>
      <c r="AY1115" s="8"/>
      <c r="BB1115" s="8"/>
      <c r="BE1115" s="8"/>
      <c r="BH1115" s="8"/>
      <c r="BK1115" s="8"/>
      <c r="BN1115" s="8"/>
      <c r="BQ1115" s="8"/>
      <c r="BT1115" s="8"/>
      <c r="BW1115" s="8"/>
      <c r="BZ1115" s="8"/>
      <c r="CC1115" s="8"/>
      <c r="CF1115" s="8"/>
      <c r="CI1115" s="8"/>
      <c r="CL1115" s="8"/>
    </row>
    <row r="1116" spans="3:90" x14ac:dyDescent="0.15">
      <c r="C1116" s="8"/>
      <c r="F1116" s="8"/>
      <c r="I1116" s="8"/>
      <c r="L1116" s="8"/>
      <c r="O1116" s="8"/>
      <c r="R1116" s="8"/>
      <c r="U1116" s="8"/>
      <c r="X1116" s="8"/>
      <c r="AA1116" s="8"/>
      <c r="AD1116" s="8"/>
      <c r="AG1116" s="8"/>
      <c r="AJ1116" s="8"/>
      <c r="AM1116" s="8"/>
      <c r="AP1116" s="8"/>
      <c r="AS1116" s="8"/>
      <c r="AV1116" s="8"/>
      <c r="AY1116" s="8"/>
      <c r="BB1116" s="8"/>
      <c r="BE1116" s="8"/>
      <c r="BH1116" s="8"/>
      <c r="BK1116" s="8"/>
      <c r="BN1116" s="8"/>
      <c r="BQ1116" s="8"/>
      <c r="BT1116" s="8"/>
      <c r="BW1116" s="8"/>
      <c r="BZ1116" s="8"/>
      <c r="CC1116" s="8"/>
      <c r="CF1116" s="8"/>
      <c r="CI1116" s="8"/>
      <c r="CL1116" s="8"/>
    </row>
    <row r="1117" spans="3:90" x14ac:dyDescent="0.15">
      <c r="C1117" s="8"/>
      <c r="F1117" s="8"/>
      <c r="I1117" s="8"/>
      <c r="L1117" s="8"/>
      <c r="O1117" s="8"/>
      <c r="R1117" s="8"/>
      <c r="U1117" s="8"/>
      <c r="X1117" s="8"/>
      <c r="AA1117" s="8"/>
      <c r="AD1117" s="8"/>
      <c r="AG1117" s="8"/>
      <c r="AJ1117" s="8"/>
      <c r="AM1117" s="8"/>
      <c r="AP1117" s="8"/>
      <c r="AS1117" s="8"/>
      <c r="AV1117" s="8"/>
      <c r="AY1117" s="8"/>
      <c r="BB1117" s="8"/>
      <c r="BE1117" s="8"/>
      <c r="BH1117" s="8"/>
      <c r="BK1117" s="8"/>
      <c r="BN1117" s="8"/>
      <c r="BQ1117" s="8"/>
      <c r="BT1117" s="8"/>
      <c r="BW1117" s="8"/>
      <c r="BZ1117" s="8"/>
      <c r="CC1117" s="8"/>
      <c r="CF1117" s="8"/>
      <c r="CI1117" s="8"/>
      <c r="CL1117" s="8"/>
    </row>
    <row r="1118" spans="3:90" x14ac:dyDescent="0.15">
      <c r="C1118" s="8"/>
      <c r="F1118" s="8"/>
      <c r="I1118" s="8"/>
      <c r="L1118" s="8"/>
      <c r="O1118" s="8"/>
      <c r="R1118" s="8"/>
      <c r="U1118" s="8"/>
      <c r="X1118" s="8"/>
      <c r="AA1118" s="8"/>
      <c r="AD1118" s="8"/>
      <c r="AG1118" s="8"/>
      <c r="AJ1118" s="8"/>
      <c r="AM1118" s="8"/>
      <c r="AP1118" s="8"/>
      <c r="AS1118" s="8"/>
      <c r="AV1118" s="8"/>
      <c r="AY1118" s="8"/>
      <c r="BB1118" s="8"/>
      <c r="BE1118" s="8"/>
      <c r="BH1118" s="8"/>
      <c r="BK1118" s="8"/>
      <c r="BN1118" s="8"/>
      <c r="BQ1118" s="8"/>
      <c r="BT1118" s="8"/>
      <c r="BW1118" s="8"/>
      <c r="BZ1118" s="8"/>
      <c r="CC1118" s="8"/>
      <c r="CF1118" s="8"/>
      <c r="CI1118" s="8"/>
      <c r="CL1118" s="8"/>
    </row>
    <row r="1119" spans="3:90" x14ac:dyDescent="0.15">
      <c r="C1119" s="8"/>
      <c r="F1119" s="8"/>
      <c r="I1119" s="8"/>
      <c r="L1119" s="8"/>
      <c r="O1119" s="8"/>
      <c r="R1119" s="8"/>
      <c r="U1119" s="8"/>
      <c r="X1119" s="8"/>
      <c r="AA1119" s="8"/>
      <c r="AD1119" s="8"/>
      <c r="AG1119" s="8"/>
      <c r="AJ1119" s="8"/>
      <c r="AM1119" s="8"/>
      <c r="AP1119" s="8"/>
      <c r="AS1119" s="8"/>
      <c r="AV1119" s="8"/>
      <c r="AY1119" s="8"/>
      <c r="BB1119" s="8"/>
      <c r="BE1119" s="8"/>
      <c r="BH1119" s="8"/>
      <c r="BK1119" s="8"/>
      <c r="BN1119" s="8"/>
      <c r="BQ1119" s="8"/>
      <c r="BT1119" s="8"/>
      <c r="BW1119" s="8"/>
      <c r="BZ1119" s="8"/>
      <c r="CC1119" s="8"/>
      <c r="CF1119" s="8"/>
      <c r="CI1119" s="8"/>
      <c r="CL1119" s="8"/>
    </row>
    <row r="1120" spans="3:90" x14ac:dyDescent="0.15">
      <c r="C1120" s="8"/>
      <c r="F1120" s="8"/>
      <c r="I1120" s="8"/>
      <c r="L1120" s="8"/>
      <c r="O1120" s="8"/>
      <c r="R1120" s="8"/>
      <c r="U1120" s="8"/>
      <c r="X1120" s="8"/>
      <c r="AA1120" s="8"/>
      <c r="AD1120" s="8"/>
      <c r="AG1120" s="8"/>
      <c r="AJ1120" s="8"/>
      <c r="AM1120" s="8"/>
      <c r="AP1120" s="8"/>
      <c r="AS1120" s="8"/>
      <c r="AV1120" s="8"/>
      <c r="AY1120" s="8"/>
      <c r="BB1120" s="8"/>
      <c r="BE1120" s="8"/>
      <c r="BH1120" s="8"/>
      <c r="BK1120" s="8"/>
      <c r="BN1120" s="8"/>
      <c r="BQ1120" s="8"/>
      <c r="BT1120" s="8"/>
      <c r="BW1120" s="8"/>
      <c r="BZ1120" s="8"/>
      <c r="CC1120" s="8"/>
      <c r="CF1120" s="8"/>
      <c r="CI1120" s="8"/>
      <c r="CL1120" s="8"/>
    </row>
    <row r="1121" spans="3:90" x14ac:dyDescent="0.15">
      <c r="C1121" s="8"/>
      <c r="F1121" s="8"/>
      <c r="I1121" s="8"/>
      <c r="L1121" s="8"/>
      <c r="O1121" s="8"/>
      <c r="R1121" s="8"/>
      <c r="U1121" s="8"/>
      <c r="X1121" s="8"/>
      <c r="AA1121" s="8"/>
      <c r="AD1121" s="8"/>
      <c r="AG1121" s="8"/>
      <c r="AJ1121" s="8"/>
      <c r="AM1121" s="8"/>
      <c r="AP1121" s="8"/>
      <c r="AS1121" s="8"/>
      <c r="AV1121" s="8"/>
      <c r="AY1121" s="8"/>
      <c r="BB1121" s="8"/>
      <c r="BE1121" s="8"/>
      <c r="BH1121" s="8"/>
      <c r="BK1121" s="8"/>
      <c r="BN1121" s="8"/>
      <c r="BQ1121" s="8"/>
      <c r="BT1121" s="8"/>
      <c r="BW1121" s="8"/>
      <c r="BZ1121" s="8"/>
      <c r="CC1121" s="8"/>
      <c r="CF1121" s="8"/>
      <c r="CI1121" s="8"/>
      <c r="CL1121" s="8"/>
    </row>
    <row r="1122" spans="3:90" x14ac:dyDescent="0.15">
      <c r="C1122" s="8"/>
      <c r="F1122" s="8"/>
      <c r="I1122" s="8"/>
      <c r="L1122" s="8"/>
      <c r="O1122" s="8"/>
      <c r="R1122" s="8"/>
      <c r="U1122" s="8"/>
      <c r="X1122" s="8"/>
      <c r="AA1122" s="8"/>
      <c r="AD1122" s="8"/>
      <c r="AG1122" s="8"/>
      <c r="AJ1122" s="8"/>
      <c r="AM1122" s="8"/>
      <c r="AP1122" s="8"/>
      <c r="AS1122" s="8"/>
      <c r="AV1122" s="8"/>
      <c r="AY1122" s="8"/>
      <c r="BB1122" s="8"/>
      <c r="BE1122" s="8"/>
      <c r="BH1122" s="8"/>
      <c r="BK1122" s="8"/>
      <c r="BN1122" s="8"/>
      <c r="BQ1122" s="8"/>
      <c r="BT1122" s="8"/>
      <c r="BW1122" s="8"/>
      <c r="BZ1122" s="8"/>
      <c r="CC1122" s="8"/>
      <c r="CF1122" s="8"/>
      <c r="CI1122" s="8"/>
      <c r="CL1122" s="8"/>
    </row>
    <row r="1123" spans="3:90" x14ac:dyDescent="0.15">
      <c r="C1123" s="8"/>
      <c r="F1123" s="8"/>
      <c r="I1123" s="8"/>
      <c r="L1123" s="8"/>
      <c r="O1123" s="8"/>
      <c r="R1123" s="8"/>
      <c r="U1123" s="8"/>
      <c r="X1123" s="8"/>
      <c r="AA1123" s="8"/>
      <c r="AD1123" s="8"/>
      <c r="AG1123" s="8"/>
      <c r="AJ1123" s="8"/>
      <c r="AM1123" s="8"/>
      <c r="AP1123" s="8"/>
      <c r="AS1123" s="8"/>
      <c r="AV1123" s="8"/>
      <c r="AY1123" s="8"/>
      <c r="BB1123" s="8"/>
      <c r="BE1123" s="8"/>
      <c r="BH1123" s="8"/>
      <c r="BK1123" s="8"/>
      <c r="BN1123" s="8"/>
      <c r="BQ1123" s="8"/>
      <c r="BT1123" s="8"/>
      <c r="BW1123" s="8"/>
      <c r="BZ1123" s="8"/>
      <c r="CC1123" s="8"/>
      <c r="CF1123" s="8"/>
      <c r="CI1123" s="8"/>
      <c r="CL1123" s="8"/>
    </row>
    <row r="1124" spans="3:90" x14ac:dyDescent="0.15">
      <c r="C1124" s="8"/>
      <c r="F1124" s="8"/>
      <c r="I1124" s="8"/>
      <c r="L1124" s="8"/>
      <c r="O1124" s="8"/>
      <c r="R1124" s="8"/>
      <c r="U1124" s="8"/>
      <c r="X1124" s="8"/>
      <c r="AA1124" s="8"/>
      <c r="AD1124" s="8"/>
      <c r="AG1124" s="8"/>
      <c r="AJ1124" s="8"/>
      <c r="AM1124" s="8"/>
      <c r="AP1124" s="8"/>
      <c r="AS1124" s="8"/>
      <c r="AV1124" s="8"/>
      <c r="AY1124" s="8"/>
      <c r="BB1124" s="8"/>
      <c r="BE1124" s="8"/>
      <c r="BH1124" s="8"/>
      <c r="BK1124" s="8"/>
      <c r="BN1124" s="8"/>
      <c r="BQ1124" s="8"/>
      <c r="BT1124" s="8"/>
      <c r="BW1124" s="8"/>
      <c r="BZ1124" s="8"/>
      <c r="CC1124" s="8"/>
      <c r="CF1124" s="8"/>
      <c r="CI1124" s="8"/>
      <c r="CL1124" s="8"/>
    </row>
    <row r="1125" spans="3:90" x14ac:dyDescent="0.15">
      <c r="C1125" s="8"/>
      <c r="F1125" s="8"/>
      <c r="I1125" s="8"/>
      <c r="L1125" s="8"/>
      <c r="O1125" s="8"/>
      <c r="R1125" s="8"/>
      <c r="U1125" s="8"/>
      <c r="X1125" s="8"/>
      <c r="AA1125" s="8"/>
      <c r="AD1125" s="8"/>
      <c r="AG1125" s="8"/>
      <c r="AJ1125" s="8"/>
      <c r="AM1125" s="8"/>
      <c r="AP1125" s="8"/>
      <c r="AS1125" s="8"/>
      <c r="AV1125" s="8"/>
      <c r="AY1125" s="8"/>
      <c r="BB1125" s="8"/>
      <c r="BE1125" s="8"/>
      <c r="BH1125" s="8"/>
      <c r="BK1125" s="8"/>
      <c r="BN1125" s="8"/>
      <c r="BQ1125" s="8"/>
      <c r="BT1125" s="8"/>
      <c r="BW1125" s="8"/>
      <c r="BZ1125" s="8"/>
      <c r="CC1125" s="8"/>
      <c r="CF1125" s="8"/>
      <c r="CI1125" s="8"/>
      <c r="CL1125" s="8"/>
    </row>
    <row r="1126" spans="3:90" x14ac:dyDescent="0.15">
      <c r="C1126" s="8"/>
      <c r="F1126" s="8"/>
      <c r="I1126" s="8"/>
      <c r="L1126" s="8"/>
      <c r="O1126" s="8"/>
      <c r="R1126" s="8"/>
      <c r="U1126" s="8"/>
      <c r="X1126" s="8"/>
      <c r="AA1126" s="8"/>
      <c r="AD1126" s="8"/>
      <c r="AG1126" s="8"/>
      <c r="AJ1126" s="8"/>
      <c r="AM1126" s="8"/>
      <c r="AP1126" s="8"/>
      <c r="AS1126" s="8"/>
      <c r="AV1126" s="8"/>
      <c r="AY1126" s="8"/>
      <c r="BB1126" s="8"/>
      <c r="BE1126" s="8"/>
      <c r="BH1126" s="8"/>
      <c r="BK1126" s="8"/>
      <c r="BN1126" s="8"/>
      <c r="BQ1126" s="8"/>
      <c r="BT1126" s="8"/>
      <c r="BW1126" s="8"/>
      <c r="BZ1126" s="8"/>
      <c r="CC1126" s="8"/>
      <c r="CF1126" s="8"/>
      <c r="CI1126" s="8"/>
      <c r="CL1126" s="8"/>
    </row>
    <row r="1127" spans="3:90" x14ac:dyDescent="0.15">
      <c r="C1127" s="8"/>
      <c r="F1127" s="8"/>
      <c r="I1127" s="8"/>
      <c r="L1127" s="8"/>
      <c r="O1127" s="8"/>
      <c r="R1127" s="8"/>
      <c r="U1127" s="8"/>
      <c r="X1127" s="8"/>
      <c r="AA1127" s="8"/>
      <c r="AD1127" s="8"/>
      <c r="AG1127" s="8"/>
      <c r="AJ1127" s="8"/>
      <c r="AM1127" s="8"/>
      <c r="AP1127" s="8"/>
      <c r="AS1127" s="8"/>
      <c r="AV1127" s="8"/>
      <c r="AY1127" s="8"/>
      <c r="BB1127" s="8"/>
      <c r="BE1127" s="8"/>
      <c r="BH1127" s="8"/>
      <c r="BK1127" s="8"/>
      <c r="BN1127" s="8"/>
      <c r="BQ1127" s="8"/>
      <c r="BT1127" s="8"/>
      <c r="BW1127" s="8"/>
      <c r="BZ1127" s="8"/>
      <c r="CC1127" s="8"/>
      <c r="CF1127" s="8"/>
      <c r="CI1127" s="8"/>
      <c r="CL1127" s="8"/>
    </row>
    <row r="1128" spans="3:90" x14ac:dyDescent="0.15">
      <c r="C1128" s="8"/>
      <c r="F1128" s="8"/>
      <c r="I1128" s="8"/>
      <c r="L1128" s="8"/>
      <c r="O1128" s="8"/>
      <c r="R1128" s="8"/>
      <c r="U1128" s="8"/>
      <c r="X1128" s="8"/>
      <c r="AA1128" s="8"/>
      <c r="AD1128" s="8"/>
      <c r="AG1128" s="8"/>
      <c r="AJ1128" s="8"/>
      <c r="AM1128" s="8"/>
      <c r="AP1128" s="8"/>
      <c r="AS1128" s="8"/>
      <c r="AV1128" s="8"/>
      <c r="AY1128" s="8"/>
      <c r="BB1128" s="8"/>
      <c r="BE1128" s="8"/>
      <c r="BH1128" s="8"/>
      <c r="BK1128" s="8"/>
      <c r="BN1128" s="8"/>
      <c r="BQ1128" s="8"/>
      <c r="BT1128" s="8"/>
      <c r="BW1128" s="8"/>
      <c r="BZ1128" s="8"/>
      <c r="CC1128" s="8"/>
      <c r="CF1128" s="8"/>
      <c r="CI1128" s="8"/>
      <c r="CL1128" s="8"/>
    </row>
    <row r="1129" spans="3:90" x14ac:dyDescent="0.15">
      <c r="C1129" s="8"/>
      <c r="F1129" s="8"/>
      <c r="I1129" s="8"/>
      <c r="L1129" s="8"/>
      <c r="O1129" s="8"/>
      <c r="R1129" s="8"/>
      <c r="U1129" s="8"/>
      <c r="X1129" s="8"/>
      <c r="AA1129" s="8"/>
      <c r="AD1129" s="8"/>
      <c r="AG1129" s="8"/>
      <c r="AJ1129" s="8"/>
      <c r="AM1129" s="8"/>
      <c r="AP1129" s="8"/>
      <c r="AS1129" s="8"/>
      <c r="AV1129" s="8"/>
      <c r="AY1129" s="8"/>
      <c r="BB1129" s="8"/>
      <c r="BE1129" s="8"/>
      <c r="BH1129" s="8"/>
      <c r="BK1129" s="8"/>
      <c r="BN1129" s="8"/>
      <c r="BQ1129" s="8"/>
      <c r="BT1129" s="8"/>
      <c r="BW1129" s="8"/>
      <c r="BZ1129" s="8"/>
      <c r="CC1129" s="8"/>
      <c r="CF1129" s="8"/>
      <c r="CI1129" s="8"/>
      <c r="CL1129" s="8"/>
    </row>
    <row r="1130" spans="3:90" x14ac:dyDescent="0.15">
      <c r="C1130" s="8"/>
      <c r="F1130" s="8"/>
      <c r="I1130" s="8"/>
      <c r="L1130" s="8"/>
      <c r="O1130" s="8"/>
      <c r="R1130" s="8"/>
      <c r="U1130" s="8"/>
      <c r="X1130" s="8"/>
      <c r="AA1130" s="8"/>
      <c r="AD1130" s="8"/>
      <c r="AG1130" s="8"/>
      <c r="AJ1130" s="8"/>
      <c r="AM1130" s="8"/>
      <c r="AP1130" s="8"/>
      <c r="AS1130" s="8"/>
      <c r="AV1130" s="8"/>
      <c r="AY1130" s="8"/>
      <c r="BB1130" s="8"/>
      <c r="BE1130" s="8"/>
      <c r="BH1130" s="8"/>
      <c r="BK1130" s="8"/>
      <c r="BN1130" s="8"/>
      <c r="BQ1130" s="8"/>
      <c r="BT1130" s="8"/>
      <c r="BW1130" s="8"/>
      <c r="BZ1130" s="8"/>
      <c r="CC1130" s="8"/>
      <c r="CF1130" s="8"/>
      <c r="CI1130" s="8"/>
      <c r="CL1130" s="8"/>
    </row>
    <row r="1131" spans="3:90" x14ac:dyDescent="0.15">
      <c r="C1131" s="8"/>
      <c r="F1131" s="8"/>
      <c r="I1131" s="8"/>
      <c r="L1131" s="8"/>
      <c r="O1131" s="8"/>
      <c r="R1131" s="8"/>
      <c r="U1131" s="8"/>
      <c r="X1131" s="8"/>
      <c r="AA1131" s="8"/>
      <c r="AD1131" s="8"/>
      <c r="AG1131" s="8"/>
      <c r="AJ1131" s="8"/>
      <c r="AM1131" s="8"/>
      <c r="AP1131" s="8"/>
      <c r="AS1131" s="8"/>
      <c r="AV1131" s="8"/>
      <c r="AY1131" s="8"/>
      <c r="BB1131" s="8"/>
      <c r="BE1131" s="8"/>
      <c r="BH1131" s="8"/>
      <c r="BK1131" s="8"/>
      <c r="BN1131" s="8"/>
      <c r="BQ1131" s="8"/>
      <c r="BT1131" s="8"/>
      <c r="BW1131" s="8"/>
      <c r="BZ1131" s="8"/>
      <c r="CC1131" s="8"/>
      <c r="CF1131" s="8"/>
      <c r="CI1131" s="8"/>
      <c r="CL1131" s="8"/>
    </row>
    <row r="1132" spans="3:90" x14ac:dyDescent="0.15">
      <c r="C1132" s="8"/>
      <c r="F1132" s="8"/>
      <c r="I1132" s="8"/>
      <c r="L1132" s="8"/>
      <c r="O1132" s="8"/>
      <c r="R1132" s="8"/>
      <c r="U1132" s="8"/>
      <c r="X1132" s="8"/>
      <c r="AA1132" s="8"/>
      <c r="AD1132" s="8"/>
      <c r="AG1132" s="8"/>
      <c r="AJ1132" s="8"/>
      <c r="AM1132" s="8"/>
      <c r="AP1132" s="8"/>
      <c r="AS1132" s="8"/>
      <c r="AV1132" s="8"/>
      <c r="AY1132" s="8"/>
      <c r="BB1132" s="8"/>
      <c r="BE1132" s="8"/>
      <c r="BH1132" s="8"/>
      <c r="BK1132" s="8"/>
      <c r="BN1132" s="8"/>
      <c r="BQ1132" s="8"/>
      <c r="BT1132" s="8"/>
      <c r="BW1132" s="8"/>
      <c r="BZ1132" s="8"/>
      <c r="CC1132" s="8"/>
      <c r="CF1132" s="8"/>
      <c r="CI1132" s="8"/>
      <c r="CL1132" s="8"/>
    </row>
    <row r="1133" spans="3:90" x14ac:dyDescent="0.15">
      <c r="C1133" s="8"/>
      <c r="F1133" s="8"/>
      <c r="I1133" s="8"/>
      <c r="L1133" s="8"/>
      <c r="O1133" s="8"/>
      <c r="R1133" s="8"/>
      <c r="U1133" s="8"/>
      <c r="X1133" s="8"/>
      <c r="AA1133" s="8"/>
      <c r="AD1133" s="8"/>
      <c r="AG1133" s="8"/>
      <c r="AJ1133" s="8"/>
      <c r="AM1133" s="8"/>
      <c r="AP1133" s="8"/>
      <c r="AS1133" s="8"/>
      <c r="AV1133" s="8"/>
      <c r="AY1133" s="8"/>
      <c r="BB1133" s="8"/>
      <c r="BE1133" s="8"/>
      <c r="BH1133" s="8"/>
      <c r="BK1133" s="8"/>
      <c r="BN1133" s="8"/>
      <c r="BQ1133" s="8"/>
      <c r="BT1133" s="8"/>
      <c r="BW1133" s="8"/>
      <c r="BZ1133" s="8"/>
      <c r="CC1133" s="8"/>
      <c r="CF1133" s="8"/>
      <c r="CI1133" s="8"/>
      <c r="CL1133" s="8"/>
    </row>
    <row r="1134" spans="3:90" x14ac:dyDescent="0.15">
      <c r="C1134" s="8"/>
      <c r="F1134" s="8"/>
      <c r="I1134" s="8"/>
      <c r="L1134" s="8"/>
      <c r="O1134" s="8"/>
      <c r="R1134" s="8"/>
      <c r="U1134" s="8"/>
      <c r="X1134" s="8"/>
      <c r="AA1134" s="8"/>
      <c r="AD1134" s="8"/>
      <c r="AG1134" s="8"/>
      <c r="AJ1134" s="8"/>
      <c r="AM1134" s="8"/>
      <c r="AP1134" s="8"/>
      <c r="AS1134" s="8"/>
      <c r="AV1134" s="8"/>
      <c r="AY1134" s="8"/>
      <c r="BB1134" s="8"/>
      <c r="BE1134" s="8"/>
      <c r="BH1134" s="8"/>
      <c r="BK1134" s="8"/>
      <c r="BN1134" s="8"/>
      <c r="BQ1134" s="8"/>
      <c r="BT1134" s="8"/>
      <c r="BW1134" s="8"/>
      <c r="BZ1134" s="8"/>
      <c r="CC1134" s="8"/>
      <c r="CF1134" s="8"/>
      <c r="CI1134" s="8"/>
      <c r="CL1134" s="8"/>
    </row>
    <row r="1135" spans="3:90" x14ac:dyDescent="0.15">
      <c r="C1135" s="8"/>
      <c r="F1135" s="8"/>
      <c r="I1135" s="8"/>
      <c r="L1135" s="8"/>
      <c r="O1135" s="8"/>
      <c r="R1135" s="8"/>
      <c r="U1135" s="8"/>
      <c r="X1135" s="8"/>
      <c r="AA1135" s="8"/>
      <c r="AD1135" s="8"/>
      <c r="AG1135" s="8"/>
      <c r="AJ1135" s="8"/>
      <c r="AM1135" s="8"/>
      <c r="AP1135" s="8"/>
      <c r="AS1135" s="8"/>
      <c r="AV1135" s="8"/>
      <c r="AY1135" s="8"/>
      <c r="BB1135" s="8"/>
      <c r="BE1135" s="8"/>
      <c r="BH1135" s="8"/>
      <c r="BK1135" s="8"/>
      <c r="BN1135" s="8"/>
      <c r="BQ1135" s="8"/>
      <c r="BT1135" s="8"/>
      <c r="BW1135" s="8"/>
      <c r="BZ1135" s="8"/>
      <c r="CC1135" s="8"/>
      <c r="CF1135" s="8"/>
      <c r="CI1135" s="8"/>
      <c r="CL1135" s="8"/>
    </row>
    <row r="1136" spans="3:90" x14ac:dyDescent="0.15">
      <c r="C1136" s="8"/>
      <c r="F1136" s="8"/>
      <c r="I1136" s="8"/>
      <c r="L1136" s="8"/>
      <c r="O1136" s="8"/>
      <c r="R1136" s="8"/>
      <c r="U1136" s="8"/>
      <c r="X1136" s="8"/>
      <c r="AA1136" s="8"/>
      <c r="AD1136" s="8"/>
      <c r="AG1136" s="8"/>
      <c r="AJ1136" s="8"/>
      <c r="AM1136" s="8"/>
      <c r="AP1136" s="8"/>
      <c r="AS1136" s="8"/>
      <c r="AV1136" s="8"/>
      <c r="AY1136" s="8"/>
      <c r="BB1136" s="8"/>
      <c r="BE1136" s="8"/>
      <c r="BH1136" s="8"/>
      <c r="BK1136" s="8"/>
      <c r="BN1136" s="8"/>
      <c r="BQ1136" s="8"/>
      <c r="BT1136" s="8"/>
      <c r="BW1136" s="8"/>
      <c r="BZ1136" s="8"/>
      <c r="CC1136" s="8"/>
      <c r="CF1136" s="8"/>
      <c r="CI1136" s="8"/>
      <c r="CL1136" s="8"/>
    </row>
    <row r="1137" spans="3:90" x14ac:dyDescent="0.15">
      <c r="C1137" s="8"/>
      <c r="F1137" s="8"/>
      <c r="I1137" s="8"/>
      <c r="L1137" s="8"/>
      <c r="O1137" s="8"/>
      <c r="R1137" s="8"/>
      <c r="U1137" s="8"/>
      <c r="X1137" s="8"/>
      <c r="AA1137" s="8"/>
      <c r="AD1137" s="8"/>
      <c r="AG1137" s="8"/>
      <c r="AJ1137" s="8"/>
      <c r="AM1137" s="8"/>
      <c r="AP1137" s="8"/>
      <c r="AS1137" s="8"/>
      <c r="AV1137" s="8"/>
      <c r="AY1137" s="8"/>
      <c r="BB1137" s="8"/>
      <c r="BE1137" s="8"/>
      <c r="BH1137" s="8"/>
      <c r="BK1137" s="8"/>
      <c r="BN1137" s="8"/>
      <c r="BQ1137" s="8"/>
      <c r="BT1137" s="8"/>
      <c r="BW1137" s="8"/>
      <c r="BZ1137" s="8"/>
      <c r="CC1137" s="8"/>
      <c r="CF1137" s="8"/>
      <c r="CI1137" s="8"/>
      <c r="CL1137" s="8"/>
    </row>
    <row r="1138" spans="3:90" x14ac:dyDescent="0.15">
      <c r="C1138" s="8"/>
      <c r="F1138" s="8"/>
      <c r="I1138" s="8"/>
      <c r="L1138" s="8"/>
      <c r="O1138" s="8"/>
      <c r="R1138" s="8"/>
      <c r="U1138" s="8"/>
      <c r="X1138" s="8"/>
      <c r="AA1138" s="8"/>
      <c r="AD1138" s="8"/>
      <c r="AG1138" s="8"/>
      <c r="AJ1138" s="8"/>
      <c r="AM1138" s="8"/>
      <c r="AP1138" s="8"/>
      <c r="AS1138" s="8"/>
      <c r="AV1138" s="8"/>
      <c r="AY1138" s="8"/>
      <c r="BB1138" s="8"/>
      <c r="BE1138" s="8"/>
      <c r="BH1138" s="8"/>
      <c r="BK1138" s="8"/>
      <c r="BN1138" s="8"/>
      <c r="BQ1138" s="8"/>
      <c r="BT1138" s="8"/>
      <c r="BW1138" s="8"/>
      <c r="BZ1138" s="8"/>
      <c r="CC1138" s="8"/>
      <c r="CF1138" s="8"/>
      <c r="CI1138" s="8"/>
      <c r="CL1138" s="8"/>
    </row>
    <row r="1139" spans="3:90" x14ac:dyDescent="0.15">
      <c r="C1139" s="8"/>
      <c r="F1139" s="8"/>
      <c r="I1139" s="8"/>
      <c r="L1139" s="8"/>
      <c r="O1139" s="8"/>
      <c r="R1139" s="8"/>
      <c r="U1139" s="8"/>
      <c r="X1139" s="8"/>
      <c r="AA1139" s="8"/>
      <c r="AD1139" s="8"/>
      <c r="AG1139" s="8"/>
      <c r="AJ1139" s="8"/>
      <c r="AM1139" s="8"/>
      <c r="AP1139" s="8"/>
      <c r="AS1139" s="8"/>
      <c r="AV1139" s="8"/>
      <c r="AY1139" s="8"/>
      <c r="BB1139" s="8"/>
      <c r="BE1139" s="8"/>
      <c r="BH1139" s="8"/>
      <c r="BK1139" s="8"/>
      <c r="BN1139" s="8"/>
      <c r="BQ1139" s="8"/>
      <c r="BT1139" s="8"/>
      <c r="BW1139" s="8"/>
      <c r="BZ1139" s="8"/>
      <c r="CC1139" s="8"/>
      <c r="CF1139" s="8"/>
      <c r="CI1139" s="8"/>
      <c r="CL1139" s="8"/>
    </row>
    <row r="1140" spans="3:90" x14ac:dyDescent="0.15">
      <c r="C1140" s="8"/>
      <c r="F1140" s="8"/>
      <c r="I1140" s="8"/>
      <c r="L1140" s="8"/>
      <c r="O1140" s="8"/>
      <c r="R1140" s="8"/>
      <c r="U1140" s="8"/>
      <c r="X1140" s="8"/>
      <c r="AA1140" s="8"/>
      <c r="AD1140" s="8"/>
      <c r="AG1140" s="8"/>
      <c r="AJ1140" s="8"/>
      <c r="AM1140" s="8"/>
      <c r="AP1140" s="8"/>
      <c r="AS1140" s="8"/>
      <c r="AV1140" s="8"/>
      <c r="AY1140" s="8"/>
      <c r="BB1140" s="8"/>
      <c r="BE1140" s="8"/>
      <c r="BH1140" s="8"/>
      <c r="BK1140" s="8"/>
      <c r="BN1140" s="8"/>
      <c r="BQ1140" s="8"/>
      <c r="BT1140" s="8"/>
      <c r="BW1140" s="8"/>
      <c r="BZ1140" s="8"/>
      <c r="CC1140" s="8"/>
      <c r="CF1140" s="8"/>
      <c r="CI1140" s="8"/>
      <c r="CL1140" s="8"/>
    </row>
    <row r="1141" spans="3:90" x14ac:dyDescent="0.15">
      <c r="C1141" s="8"/>
      <c r="F1141" s="8"/>
      <c r="I1141" s="8"/>
      <c r="L1141" s="8"/>
      <c r="O1141" s="8"/>
      <c r="R1141" s="8"/>
      <c r="U1141" s="8"/>
      <c r="X1141" s="8"/>
      <c r="AA1141" s="8"/>
      <c r="AD1141" s="8"/>
      <c r="AG1141" s="8"/>
      <c r="AJ1141" s="8"/>
      <c r="AM1141" s="8"/>
      <c r="AP1141" s="8"/>
      <c r="AS1141" s="8"/>
      <c r="AV1141" s="8"/>
      <c r="AY1141" s="8"/>
      <c r="BB1141" s="8"/>
      <c r="BE1141" s="8"/>
      <c r="BH1141" s="8"/>
      <c r="BK1141" s="8"/>
      <c r="BN1141" s="8"/>
      <c r="BQ1141" s="8"/>
      <c r="BT1141" s="8"/>
      <c r="BW1141" s="8"/>
      <c r="BZ1141" s="8"/>
      <c r="CC1141" s="8"/>
      <c r="CF1141" s="8"/>
      <c r="CI1141" s="8"/>
      <c r="CL1141" s="8"/>
    </row>
    <row r="1142" spans="3:90" x14ac:dyDescent="0.15">
      <c r="C1142" s="8"/>
      <c r="F1142" s="8"/>
      <c r="I1142" s="8"/>
      <c r="L1142" s="8"/>
      <c r="O1142" s="8"/>
      <c r="R1142" s="8"/>
      <c r="U1142" s="8"/>
      <c r="X1142" s="8"/>
      <c r="AA1142" s="8"/>
      <c r="AD1142" s="8"/>
      <c r="AG1142" s="8"/>
      <c r="AJ1142" s="8"/>
      <c r="AM1142" s="8"/>
      <c r="AP1142" s="8"/>
      <c r="AS1142" s="8"/>
      <c r="AV1142" s="8"/>
      <c r="AY1142" s="8"/>
      <c r="BB1142" s="8"/>
      <c r="BE1142" s="8"/>
      <c r="BH1142" s="8"/>
      <c r="BK1142" s="8"/>
      <c r="BN1142" s="8"/>
      <c r="BQ1142" s="8"/>
      <c r="BT1142" s="8"/>
      <c r="BW1142" s="8"/>
      <c r="BZ1142" s="8"/>
      <c r="CC1142" s="8"/>
      <c r="CF1142" s="8"/>
      <c r="CI1142" s="8"/>
      <c r="CL1142" s="8"/>
    </row>
    <row r="1143" spans="3:90" x14ac:dyDescent="0.15">
      <c r="C1143" s="8"/>
      <c r="F1143" s="8"/>
      <c r="I1143" s="8"/>
      <c r="L1143" s="8"/>
      <c r="O1143" s="8"/>
      <c r="R1143" s="8"/>
      <c r="U1143" s="8"/>
      <c r="X1143" s="8"/>
      <c r="AA1143" s="8"/>
      <c r="AD1143" s="8"/>
      <c r="AG1143" s="8"/>
      <c r="AJ1143" s="8"/>
      <c r="AM1143" s="8"/>
      <c r="AP1143" s="8"/>
      <c r="AS1143" s="8"/>
      <c r="AV1143" s="8"/>
      <c r="AY1143" s="8"/>
      <c r="BB1143" s="8"/>
      <c r="BE1143" s="8"/>
      <c r="BH1143" s="8"/>
      <c r="BK1143" s="8"/>
      <c r="BN1143" s="8"/>
      <c r="BQ1143" s="8"/>
      <c r="BT1143" s="8"/>
      <c r="BW1143" s="8"/>
      <c r="BZ1143" s="8"/>
      <c r="CC1143" s="8"/>
      <c r="CF1143" s="8"/>
      <c r="CI1143" s="8"/>
      <c r="CL1143" s="8"/>
    </row>
    <row r="1144" spans="3:90" x14ac:dyDescent="0.15">
      <c r="C1144" s="8"/>
      <c r="F1144" s="8"/>
      <c r="I1144" s="8"/>
      <c r="L1144" s="8"/>
      <c r="O1144" s="8"/>
      <c r="R1144" s="8"/>
      <c r="U1144" s="8"/>
      <c r="X1144" s="8"/>
      <c r="AA1144" s="8"/>
      <c r="AD1144" s="8"/>
      <c r="AG1144" s="8"/>
      <c r="AJ1144" s="8"/>
      <c r="AM1144" s="8"/>
      <c r="AP1144" s="8"/>
      <c r="AS1144" s="8"/>
      <c r="AV1144" s="8"/>
      <c r="AY1144" s="8"/>
      <c r="BB1144" s="8"/>
      <c r="BE1144" s="8"/>
      <c r="BH1144" s="8"/>
      <c r="BK1144" s="8"/>
      <c r="BN1144" s="8"/>
      <c r="BQ1144" s="8"/>
      <c r="BT1144" s="8"/>
      <c r="BW1144" s="8"/>
      <c r="BZ1144" s="8"/>
      <c r="CC1144" s="8"/>
      <c r="CF1144" s="8"/>
      <c r="CI1144" s="8"/>
      <c r="CL1144" s="8"/>
    </row>
    <row r="1145" spans="3:90" x14ac:dyDescent="0.15">
      <c r="C1145" s="8"/>
      <c r="F1145" s="8"/>
      <c r="I1145" s="8"/>
      <c r="L1145" s="8"/>
      <c r="O1145" s="8"/>
      <c r="R1145" s="8"/>
      <c r="U1145" s="8"/>
      <c r="X1145" s="8"/>
      <c r="AA1145" s="8"/>
      <c r="AD1145" s="8"/>
      <c r="AG1145" s="8"/>
      <c r="AJ1145" s="8"/>
      <c r="AM1145" s="8"/>
      <c r="AP1145" s="8"/>
      <c r="AS1145" s="8"/>
      <c r="AV1145" s="8"/>
      <c r="AY1145" s="8"/>
      <c r="BB1145" s="8"/>
      <c r="BE1145" s="8"/>
      <c r="BH1145" s="8"/>
      <c r="BK1145" s="8"/>
      <c r="BN1145" s="8"/>
      <c r="BQ1145" s="8"/>
      <c r="BT1145" s="8"/>
      <c r="BW1145" s="8"/>
      <c r="BZ1145" s="8"/>
      <c r="CC1145" s="8"/>
      <c r="CF1145" s="8"/>
      <c r="CI1145" s="8"/>
      <c r="CL1145" s="8"/>
    </row>
    <row r="1146" spans="3:90" x14ac:dyDescent="0.15">
      <c r="C1146" s="8"/>
      <c r="F1146" s="8"/>
      <c r="I1146" s="8"/>
      <c r="L1146" s="8"/>
      <c r="O1146" s="8"/>
      <c r="R1146" s="8"/>
      <c r="U1146" s="8"/>
      <c r="X1146" s="8"/>
      <c r="AA1146" s="8"/>
      <c r="AD1146" s="8"/>
      <c r="AG1146" s="8"/>
      <c r="AJ1146" s="8"/>
      <c r="AM1146" s="8"/>
      <c r="AP1146" s="8"/>
      <c r="AS1146" s="8"/>
      <c r="AV1146" s="8"/>
      <c r="AY1146" s="8"/>
      <c r="BB1146" s="8"/>
      <c r="BE1146" s="8"/>
      <c r="BH1146" s="8"/>
      <c r="BK1146" s="8"/>
      <c r="BN1146" s="8"/>
      <c r="BQ1146" s="8"/>
      <c r="BT1146" s="8"/>
      <c r="BW1146" s="8"/>
      <c r="BZ1146" s="8"/>
      <c r="CC1146" s="8"/>
      <c r="CF1146" s="8"/>
      <c r="CI1146" s="8"/>
      <c r="CL1146" s="8"/>
    </row>
    <row r="1147" spans="3:90" x14ac:dyDescent="0.15">
      <c r="C1147" s="8"/>
      <c r="F1147" s="8"/>
      <c r="I1147" s="8"/>
      <c r="L1147" s="8"/>
      <c r="O1147" s="8"/>
      <c r="R1147" s="8"/>
      <c r="U1147" s="8"/>
      <c r="X1147" s="8"/>
      <c r="AA1147" s="8"/>
      <c r="AD1147" s="8"/>
      <c r="AG1147" s="8"/>
      <c r="AJ1147" s="8"/>
      <c r="AM1147" s="8"/>
      <c r="AP1147" s="8"/>
      <c r="AS1147" s="8"/>
      <c r="AV1147" s="8"/>
      <c r="AY1147" s="8"/>
      <c r="BB1147" s="8"/>
      <c r="BE1147" s="8"/>
      <c r="BH1147" s="8"/>
      <c r="BK1147" s="8"/>
      <c r="BN1147" s="8"/>
      <c r="BQ1147" s="8"/>
      <c r="BT1147" s="8"/>
      <c r="BW1147" s="8"/>
      <c r="BZ1147" s="8"/>
      <c r="CC1147" s="8"/>
      <c r="CF1147" s="8"/>
      <c r="CI1147" s="8"/>
      <c r="CL1147" s="8"/>
    </row>
    <row r="1148" spans="3:90" x14ac:dyDescent="0.15">
      <c r="C1148" s="8"/>
      <c r="F1148" s="8"/>
      <c r="I1148" s="8"/>
      <c r="L1148" s="8"/>
      <c r="O1148" s="8"/>
      <c r="R1148" s="8"/>
      <c r="U1148" s="8"/>
      <c r="X1148" s="8"/>
      <c r="AA1148" s="8"/>
      <c r="AD1148" s="8"/>
      <c r="AG1148" s="8"/>
      <c r="AJ1148" s="8"/>
      <c r="AM1148" s="8"/>
      <c r="AP1148" s="8"/>
      <c r="AS1148" s="8"/>
      <c r="AV1148" s="8"/>
      <c r="AY1148" s="8"/>
      <c r="BB1148" s="8"/>
      <c r="BE1148" s="8"/>
      <c r="BH1148" s="8"/>
      <c r="BK1148" s="8"/>
      <c r="BN1148" s="8"/>
      <c r="BQ1148" s="8"/>
      <c r="BT1148" s="8"/>
      <c r="BW1148" s="8"/>
      <c r="BZ1148" s="8"/>
      <c r="CC1148" s="8"/>
      <c r="CF1148" s="8"/>
      <c r="CI1148" s="8"/>
      <c r="CL1148" s="8"/>
    </row>
    <row r="1149" spans="3:90" x14ac:dyDescent="0.15">
      <c r="C1149" s="8"/>
      <c r="F1149" s="8"/>
      <c r="I1149" s="8"/>
      <c r="L1149" s="8"/>
      <c r="O1149" s="8"/>
      <c r="R1149" s="8"/>
      <c r="U1149" s="8"/>
      <c r="X1149" s="8"/>
      <c r="AA1149" s="8"/>
      <c r="AD1149" s="8"/>
      <c r="AG1149" s="8"/>
      <c r="AJ1149" s="8"/>
      <c r="AM1149" s="8"/>
      <c r="AP1149" s="8"/>
      <c r="AS1149" s="8"/>
      <c r="AV1149" s="8"/>
      <c r="AY1149" s="8"/>
      <c r="BB1149" s="8"/>
      <c r="BE1149" s="8"/>
      <c r="BH1149" s="8"/>
      <c r="BK1149" s="8"/>
      <c r="BN1149" s="8"/>
      <c r="BQ1149" s="8"/>
      <c r="BT1149" s="8"/>
      <c r="BW1149" s="8"/>
      <c r="BZ1149" s="8"/>
      <c r="CC1149" s="8"/>
      <c r="CF1149" s="8"/>
      <c r="CI1149" s="8"/>
      <c r="CL1149" s="8"/>
    </row>
    <row r="1150" spans="3:90" x14ac:dyDescent="0.15">
      <c r="C1150" s="8"/>
      <c r="F1150" s="8"/>
      <c r="I1150" s="8"/>
      <c r="L1150" s="8"/>
      <c r="O1150" s="8"/>
      <c r="R1150" s="8"/>
      <c r="U1150" s="8"/>
      <c r="X1150" s="8"/>
      <c r="AA1150" s="8"/>
      <c r="AD1150" s="8"/>
      <c r="AG1150" s="8"/>
      <c r="AJ1150" s="8"/>
      <c r="AM1150" s="8"/>
      <c r="AP1150" s="8"/>
      <c r="AS1150" s="8"/>
      <c r="AV1150" s="8"/>
      <c r="AY1150" s="8"/>
      <c r="BB1150" s="8"/>
      <c r="BE1150" s="8"/>
      <c r="BH1150" s="8"/>
      <c r="BK1150" s="8"/>
      <c r="BN1150" s="8"/>
      <c r="BQ1150" s="8"/>
      <c r="BT1150" s="8"/>
      <c r="BW1150" s="8"/>
      <c r="BZ1150" s="8"/>
      <c r="CC1150" s="8"/>
      <c r="CF1150" s="8"/>
      <c r="CI1150" s="8"/>
      <c r="CL1150" s="8"/>
    </row>
    <row r="1151" spans="3:90" x14ac:dyDescent="0.15">
      <c r="C1151" s="8"/>
      <c r="F1151" s="8"/>
      <c r="I1151" s="8"/>
      <c r="L1151" s="8"/>
      <c r="O1151" s="8"/>
      <c r="R1151" s="8"/>
      <c r="U1151" s="8"/>
      <c r="X1151" s="8"/>
      <c r="AA1151" s="8"/>
      <c r="AD1151" s="8"/>
      <c r="AG1151" s="8"/>
      <c r="AJ1151" s="8"/>
      <c r="AM1151" s="8"/>
      <c r="AP1151" s="8"/>
      <c r="AS1151" s="8"/>
      <c r="AV1151" s="8"/>
      <c r="AY1151" s="8"/>
      <c r="BB1151" s="8"/>
      <c r="BE1151" s="8"/>
      <c r="BH1151" s="8"/>
      <c r="BK1151" s="8"/>
      <c r="BN1151" s="8"/>
      <c r="BQ1151" s="8"/>
      <c r="BT1151" s="8"/>
      <c r="BW1151" s="8"/>
      <c r="BZ1151" s="8"/>
      <c r="CC1151" s="8"/>
      <c r="CF1151" s="8"/>
      <c r="CI1151" s="8"/>
      <c r="CL1151" s="8"/>
    </row>
    <row r="1152" spans="3:90" x14ac:dyDescent="0.15">
      <c r="C1152" s="8"/>
      <c r="F1152" s="8"/>
      <c r="I1152" s="8"/>
      <c r="L1152" s="8"/>
      <c r="O1152" s="8"/>
      <c r="R1152" s="8"/>
      <c r="U1152" s="8"/>
      <c r="X1152" s="8"/>
      <c r="AA1152" s="8"/>
      <c r="AD1152" s="8"/>
      <c r="AG1152" s="8"/>
      <c r="AJ1152" s="8"/>
      <c r="AM1152" s="8"/>
      <c r="AP1152" s="8"/>
      <c r="AS1152" s="8"/>
      <c r="AV1152" s="8"/>
      <c r="AY1152" s="8"/>
      <c r="BB1152" s="8"/>
      <c r="BE1152" s="8"/>
      <c r="BH1152" s="8"/>
      <c r="BK1152" s="8"/>
      <c r="BN1152" s="8"/>
      <c r="BQ1152" s="8"/>
      <c r="BT1152" s="8"/>
      <c r="BW1152" s="8"/>
      <c r="BZ1152" s="8"/>
      <c r="CC1152" s="8"/>
      <c r="CF1152" s="8"/>
      <c r="CI1152" s="8"/>
      <c r="CL1152" s="8"/>
    </row>
    <row r="1153" spans="3:90" x14ac:dyDescent="0.15">
      <c r="C1153" s="8"/>
      <c r="F1153" s="8"/>
      <c r="I1153" s="8"/>
      <c r="L1153" s="8"/>
      <c r="O1153" s="8"/>
      <c r="R1153" s="8"/>
      <c r="U1153" s="8"/>
      <c r="X1153" s="8"/>
      <c r="AA1153" s="8"/>
      <c r="AD1153" s="8"/>
      <c r="AG1153" s="8"/>
      <c r="AJ1153" s="8"/>
      <c r="AM1153" s="8"/>
      <c r="AP1153" s="8"/>
      <c r="AS1153" s="8"/>
      <c r="AV1153" s="8"/>
      <c r="AY1153" s="8"/>
      <c r="BB1153" s="8"/>
      <c r="BE1153" s="8"/>
      <c r="BH1153" s="8"/>
      <c r="BK1153" s="8"/>
      <c r="BN1153" s="8"/>
      <c r="BQ1153" s="8"/>
      <c r="BT1153" s="8"/>
      <c r="BW1153" s="8"/>
      <c r="BZ1153" s="8"/>
      <c r="CC1153" s="8"/>
      <c r="CF1153" s="8"/>
      <c r="CI1153" s="8"/>
      <c r="CL1153" s="8"/>
    </row>
    <row r="1154" spans="3:90" x14ac:dyDescent="0.15">
      <c r="C1154" s="8"/>
      <c r="F1154" s="8"/>
      <c r="I1154" s="8"/>
      <c r="L1154" s="8"/>
      <c r="O1154" s="8"/>
      <c r="R1154" s="8"/>
      <c r="U1154" s="8"/>
      <c r="X1154" s="8"/>
      <c r="AA1154" s="8"/>
      <c r="AD1154" s="8"/>
      <c r="AG1154" s="8"/>
      <c r="AJ1154" s="8"/>
      <c r="AM1154" s="8"/>
      <c r="AP1154" s="8"/>
      <c r="AS1154" s="8"/>
      <c r="AV1154" s="8"/>
      <c r="AY1154" s="8"/>
      <c r="BB1154" s="8"/>
      <c r="BE1154" s="8"/>
      <c r="BH1154" s="8"/>
      <c r="BK1154" s="8"/>
      <c r="BN1154" s="8"/>
      <c r="BQ1154" s="8"/>
      <c r="BT1154" s="8"/>
      <c r="BW1154" s="8"/>
      <c r="BZ1154" s="8"/>
      <c r="CC1154" s="8"/>
      <c r="CF1154" s="8"/>
      <c r="CI1154" s="8"/>
      <c r="CL1154" s="8"/>
    </row>
    <row r="1155" spans="3:90" x14ac:dyDescent="0.15">
      <c r="C1155" s="8"/>
      <c r="F1155" s="8"/>
      <c r="I1155" s="8"/>
      <c r="L1155" s="8"/>
      <c r="O1155" s="8"/>
      <c r="R1155" s="8"/>
      <c r="U1155" s="8"/>
      <c r="X1155" s="8"/>
      <c r="AA1155" s="8"/>
      <c r="AD1155" s="8"/>
      <c r="AG1155" s="8"/>
      <c r="AJ1155" s="8"/>
      <c r="AM1155" s="8"/>
      <c r="AP1155" s="8"/>
      <c r="AS1155" s="8"/>
      <c r="AV1155" s="8"/>
      <c r="AY1155" s="8"/>
      <c r="BB1155" s="8"/>
      <c r="BE1155" s="8"/>
      <c r="BH1155" s="8"/>
      <c r="BK1155" s="8"/>
      <c r="BN1155" s="8"/>
      <c r="BQ1155" s="8"/>
      <c r="BT1155" s="8"/>
      <c r="BW1155" s="8"/>
      <c r="BZ1155" s="8"/>
      <c r="CC1155" s="8"/>
      <c r="CF1155" s="8"/>
      <c r="CI1155" s="8"/>
      <c r="CL1155" s="8"/>
    </row>
    <row r="1156" spans="3:90" x14ac:dyDescent="0.15">
      <c r="C1156" s="8"/>
      <c r="F1156" s="8"/>
      <c r="I1156" s="8"/>
      <c r="L1156" s="8"/>
      <c r="O1156" s="8"/>
      <c r="R1156" s="8"/>
      <c r="U1156" s="8"/>
      <c r="X1156" s="8"/>
      <c r="AA1156" s="8"/>
      <c r="AD1156" s="8"/>
      <c r="AG1156" s="8"/>
      <c r="AJ1156" s="8"/>
      <c r="AM1156" s="8"/>
      <c r="AP1156" s="8"/>
      <c r="AS1156" s="8"/>
      <c r="AV1156" s="8"/>
      <c r="AY1156" s="8"/>
      <c r="BB1156" s="8"/>
      <c r="BE1156" s="8"/>
      <c r="BH1156" s="8"/>
      <c r="BK1156" s="8"/>
      <c r="BN1156" s="8"/>
      <c r="BQ1156" s="8"/>
      <c r="BT1156" s="8"/>
      <c r="BW1156" s="8"/>
      <c r="BZ1156" s="8"/>
      <c r="CC1156" s="8"/>
      <c r="CF1156" s="8"/>
      <c r="CI1156" s="8"/>
      <c r="CL1156" s="8"/>
    </row>
    <row r="1157" spans="3:90" x14ac:dyDescent="0.15">
      <c r="C1157" s="8"/>
      <c r="F1157" s="8"/>
      <c r="I1157" s="8"/>
      <c r="L1157" s="8"/>
      <c r="O1157" s="8"/>
      <c r="R1157" s="8"/>
      <c r="U1157" s="8"/>
      <c r="X1157" s="8"/>
      <c r="AA1157" s="8"/>
      <c r="AD1157" s="8"/>
      <c r="AG1157" s="8"/>
      <c r="AJ1157" s="8"/>
      <c r="AM1157" s="8"/>
      <c r="AP1157" s="8"/>
      <c r="AS1157" s="8"/>
      <c r="AV1157" s="8"/>
      <c r="AY1157" s="8"/>
      <c r="BB1157" s="8"/>
      <c r="BE1157" s="8"/>
      <c r="BH1157" s="8"/>
      <c r="BK1157" s="8"/>
      <c r="BN1157" s="8"/>
      <c r="BQ1157" s="8"/>
      <c r="BT1157" s="8"/>
      <c r="BW1157" s="8"/>
      <c r="BZ1157" s="8"/>
      <c r="CC1157" s="8"/>
      <c r="CF1157" s="8"/>
      <c r="CI1157" s="8"/>
      <c r="CL1157" s="8"/>
    </row>
    <row r="1158" spans="3:90" x14ac:dyDescent="0.15">
      <c r="C1158" s="8"/>
      <c r="F1158" s="8"/>
      <c r="I1158" s="8"/>
      <c r="L1158" s="8"/>
      <c r="O1158" s="8"/>
      <c r="R1158" s="8"/>
      <c r="U1158" s="8"/>
      <c r="X1158" s="8"/>
      <c r="AA1158" s="8"/>
      <c r="AD1158" s="8"/>
      <c r="AG1158" s="8"/>
      <c r="AJ1158" s="8"/>
      <c r="AM1158" s="8"/>
      <c r="AP1158" s="8"/>
      <c r="AS1158" s="8"/>
      <c r="AV1158" s="8"/>
      <c r="AY1158" s="8"/>
      <c r="BB1158" s="8"/>
      <c r="BE1158" s="8"/>
      <c r="BH1158" s="8"/>
      <c r="BK1158" s="8"/>
      <c r="BN1158" s="8"/>
      <c r="BQ1158" s="8"/>
      <c r="BT1158" s="8"/>
      <c r="BW1158" s="8"/>
      <c r="BZ1158" s="8"/>
      <c r="CC1158" s="8"/>
      <c r="CF1158" s="8"/>
      <c r="CI1158" s="8"/>
      <c r="CL1158" s="8"/>
    </row>
    <row r="1159" spans="3:90" x14ac:dyDescent="0.15">
      <c r="C1159" s="8"/>
      <c r="F1159" s="8"/>
      <c r="I1159" s="8"/>
      <c r="L1159" s="8"/>
      <c r="O1159" s="8"/>
      <c r="R1159" s="8"/>
      <c r="U1159" s="8"/>
      <c r="X1159" s="8"/>
      <c r="AA1159" s="8"/>
      <c r="AD1159" s="8"/>
      <c r="AG1159" s="8"/>
      <c r="AJ1159" s="8"/>
      <c r="AM1159" s="8"/>
      <c r="AP1159" s="8"/>
      <c r="AS1159" s="8"/>
      <c r="AV1159" s="8"/>
      <c r="AY1159" s="8"/>
      <c r="BB1159" s="8"/>
      <c r="BE1159" s="8"/>
      <c r="BH1159" s="8"/>
      <c r="BK1159" s="8"/>
      <c r="BN1159" s="8"/>
      <c r="BQ1159" s="8"/>
      <c r="BT1159" s="8"/>
      <c r="BW1159" s="8"/>
      <c r="BZ1159" s="8"/>
      <c r="CC1159" s="8"/>
      <c r="CF1159" s="8"/>
      <c r="CI1159" s="8"/>
      <c r="CL1159" s="8"/>
    </row>
    <row r="1160" spans="3:90" x14ac:dyDescent="0.15">
      <c r="C1160" s="8"/>
      <c r="F1160" s="8"/>
      <c r="I1160" s="8"/>
      <c r="L1160" s="8"/>
      <c r="O1160" s="8"/>
      <c r="R1160" s="8"/>
      <c r="U1160" s="8"/>
      <c r="X1160" s="8"/>
      <c r="AA1160" s="8"/>
      <c r="AD1160" s="8"/>
      <c r="AG1160" s="8"/>
      <c r="AJ1160" s="8"/>
      <c r="AM1160" s="8"/>
      <c r="AP1160" s="8"/>
      <c r="AS1160" s="8"/>
      <c r="AV1160" s="8"/>
      <c r="AY1160" s="8"/>
      <c r="BB1160" s="8"/>
      <c r="BE1160" s="8"/>
      <c r="BH1160" s="8"/>
      <c r="BK1160" s="8"/>
      <c r="BN1160" s="8"/>
      <c r="BQ1160" s="8"/>
      <c r="BT1160" s="8"/>
      <c r="BW1160" s="8"/>
      <c r="BZ1160" s="8"/>
      <c r="CC1160" s="8"/>
      <c r="CF1160" s="8"/>
      <c r="CI1160" s="8"/>
      <c r="CL1160" s="8"/>
    </row>
    <row r="1161" spans="3:90" x14ac:dyDescent="0.15">
      <c r="C1161" s="8"/>
      <c r="F1161" s="8"/>
      <c r="I1161" s="8"/>
      <c r="L1161" s="8"/>
      <c r="O1161" s="8"/>
      <c r="R1161" s="8"/>
      <c r="U1161" s="8"/>
      <c r="X1161" s="8"/>
      <c r="AA1161" s="8"/>
      <c r="AD1161" s="8"/>
      <c r="AG1161" s="8"/>
      <c r="AJ1161" s="8"/>
      <c r="AM1161" s="8"/>
      <c r="AP1161" s="8"/>
      <c r="AS1161" s="8"/>
      <c r="AV1161" s="8"/>
      <c r="AY1161" s="8"/>
      <c r="BB1161" s="8"/>
      <c r="BE1161" s="8"/>
      <c r="BH1161" s="8"/>
      <c r="BK1161" s="8"/>
      <c r="BN1161" s="8"/>
      <c r="BQ1161" s="8"/>
      <c r="BT1161" s="8"/>
      <c r="BW1161" s="8"/>
      <c r="BZ1161" s="8"/>
      <c r="CC1161" s="8"/>
      <c r="CF1161" s="8"/>
      <c r="CI1161" s="8"/>
      <c r="CL1161" s="8"/>
    </row>
    <row r="1162" spans="3:90" x14ac:dyDescent="0.15">
      <c r="C1162" s="8"/>
      <c r="F1162" s="8"/>
      <c r="I1162" s="8"/>
      <c r="L1162" s="8"/>
      <c r="O1162" s="8"/>
      <c r="R1162" s="8"/>
      <c r="U1162" s="8"/>
      <c r="X1162" s="8"/>
      <c r="AA1162" s="8"/>
      <c r="AD1162" s="8"/>
      <c r="AG1162" s="8"/>
      <c r="AJ1162" s="8"/>
      <c r="AM1162" s="8"/>
      <c r="AP1162" s="8"/>
      <c r="AS1162" s="8"/>
      <c r="AV1162" s="8"/>
      <c r="AY1162" s="8"/>
      <c r="BB1162" s="8"/>
      <c r="BE1162" s="8"/>
      <c r="BH1162" s="8"/>
      <c r="BK1162" s="8"/>
      <c r="BN1162" s="8"/>
      <c r="BQ1162" s="8"/>
      <c r="BT1162" s="8"/>
      <c r="BW1162" s="8"/>
      <c r="BZ1162" s="8"/>
      <c r="CC1162" s="8"/>
      <c r="CF1162" s="8"/>
      <c r="CI1162" s="8"/>
      <c r="CL1162" s="8"/>
    </row>
    <row r="1163" spans="3:90" x14ac:dyDescent="0.15">
      <c r="C1163" s="8"/>
      <c r="F1163" s="8"/>
      <c r="I1163" s="8"/>
      <c r="L1163" s="8"/>
      <c r="O1163" s="8"/>
      <c r="R1163" s="8"/>
      <c r="U1163" s="8"/>
      <c r="X1163" s="8"/>
      <c r="AA1163" s="8"/>
      <c r="AD1163" s="8"/>
      <c r="AG1163" s="8"/>
      <c r="AJ1163" s="8"/>
      <c r="AM1163" s="8"/>
      <c r="AP1163" s="8"/>
      <c r="AS1163" s="8"/>
      <c r="AV1163" s="8"/>
      <c r="AY1163" s="8"/>
      <c r="BB1163" s="8"/>
      <c r="BE1163" s="8"/>
      <c r="BH1163" s="8"/>
      <c r="BK1163" s="8"/>
      <c r="BN1163" s="8"/>
      <c r="BQ1163" s="8"/>
      <c r="BT1163" s="8"/>
      <c r="BW1163" s="8"/>
      <c r="BZ1163" s="8"/>
      <c r="CC1163" s="8"/>
      <c r="CF1163" s="8"/>
      <c r="CI1163" s="8"/>
      <c r="CL1163" s="8"/>
    </row>
    <row r="1164" spans="3:90" x14ac:dyDescent="0.15">
      <c r="C1164" s="8"/>
      <c r="F1164" s="8"/>
      <c r="I1164" s="8"/>
      <c r="L1164" s="8"/>
      <c r="O1164" s="8"/>
      <c r="R1164" s="8"/>
      <c r="U1164" s="8"/>
      <c r="X1164" s="8"/>
      <c r="AA1164" s="8"/>
      <c r="AD1164" s="8"/>
      <c r="AG1164" s="8"/>
      <c r="AJ1164" s="8"/>
      <c r="AM1164" s="8"/>
      <c r="AP1164" s="8"/>
      <c r="AS1164" s="8"/>
      <c r="AV1164" s="8"/>
      <c r="AY1164" s="8"/>
      <c r="BB1164" s="8"/>
      <c r="BE1164" s="8"/>
      <c r="BH1164" s="8"/>
      <c r="BK1164" s="8"/>
      <c r="BN1164" s="8"/>
      <c r="BQ1164" s="8"/>
      <c r="BT1164" s="8"/>
      <c r="BW1164" s="8"/>
      <c r="BZ1164" s="8"/>
      <c r="CC1164" s="8"/>
      <c r="CF1164" s="8"/>
      <c r="CI1164" s="8"/>
      <c r="CL1164" s="8"/>
    </row>
    <row r="1165" spans="3:90" x14ac:dyDescent="0.15">
      <c r="C1165" s="8"/>
      <c r="F1165" s="8"/>
      <c r="I1165" s="8"/>
      <c r="L1165" s="8"/>
      <c r="O1165" s="8"/>
      <c r="R1165" s="8"/>
      <c r="U1165" s="8"/>
      <c r="X1165" s="8"/>
      <c r="AA1165" s="8"/>
      <c r="AD1165" s="8"/>
      <c r="AG1165" s="8"/>
      <c r="AJ1165" s="8"/>
      <c r="AM1165" s="8"/>
      <c r="AP1165" s="8"/>
      <c r="AS1165" s="8"/>
      <c r="AV1165" s="8"/>
      <c r="AY1165" s="8"/>
      <c r="BB1165" s="8"/>
      <c r="BE1165" s="8"/>
      <c r="BH1165" s="8"/>
      <c r="BK1165" s="8"/>
      <c r="BN1165" s="8"/>
      <c r="BQ1165" s="8"/>
      <c r="BT1165" s="8"/>
      <c r="BW1165" s="8"/>
      <c r="BZ1165" s="8"/>
      <c r="CC1165" s="8"/>
      <c r="CF1165" s="8"/>
      <c r="CI1165" s="8"/>
      <c r="CL1165" s="8"/>
    </row>
    <row r="1166" spans="3:90" x14ac:dyDescent="0.15">
      <c r="C1166" s="8"/>
      <c r="F1166" s="8"/>
      <c r="I1166" s="8"/>
      <c r="L1166" s="8"/>
      <c r="O1166" s="8"/>
      <c r="R1166" s="8"/>
      <c r="U1166" s="8"/>
      <c r="X1166" s="8"/>
      <c r="AA1166" s="8"/>
      <c r="AD1166" s="8"/>
      <c r="AG1166" s="8"/>
      <c r="AJ1166" s="8"/>
      <c r="AM1166" s="8"/>
      <c r="AP1166" s="8"/>
      <c r="AS1166" s="8"/>
      <c r="AV1166" s="8"/>
      <c r="AY1166" s="8"/>
      <c r="BB1166" s="8"/>
      <c r="BE1166" s="8"/>
      <c r="BH1166" s="8"/>
      <c r="BK1166" s="8"/>
      <c r="BN1166" s="8"/>
      <c r="BQ1166" s="8"/>
      <c r="BT1166" s="8"/>
      <c r="BW1166" s="8"/>
      <c r="BZ1166" s="8"/>
      <c r="CC1166" s="8"/>
      <c r="CF1166" s="8"/>
      <c r="CI1166" s="8"/>
      <c r="CL1166" s="8"/>
    </row>
    <row r="1167" spans="3:90" x14ac:dyDescent="0.15">
      <c r="C1167" s="8"/>
      <c r="F1167" s="8"/>
      <c r="I1167" s="8"/>
      <c r="L1167" s="8"/>
      <c r="O1167" s="8"/>
      <c r="R1167" s="8"/>
      <c r="U1167" s="8"/>
      <c r="X1167" s="8"/>
      <c r="AA1167" s="8"/>
      <c r="AD1167" s="8"/>
      <c r="AG1167" s="8"/>
      <c r="AJ1167" s="8"/>
      <c r="AM1167" s="8"/>
      <c r="AP1167" s="8"/>
      <c r="AS1167" s="8"/>
      <c r="AV1167" s="8"/>
      <c r="AY1167" s="8"/>
      <c r="BB1167" s="8"/>
      <c r="BE1167" s="8"/>
      <c r="BH1167" s="8"/>
      <c r="BK1167" s="8"/>
      <c r="BN1167" s="8"/>
      <c r="BQ1167" s="8"/>
      <c r="BT1167" s="8"/>
      <c r="BW1167" s="8"/>
      <c r="BZ1167" s="8"/>
      <c r="CC1167" s="8"/>
      <c r="CF1167" s="8"/>
      <c r="CI1167" s="8"/>
      <c r="CL1167" s="8"/>
    </row>
    <row r="1168" spans="3:90" x14ac:dyDescent="0.15">
      <c r="C1168" s="8"/>
      <c r="F1168" s="8"/>
      <c r="I1168" s="8"/>
      <c r="L1168" s="8"/>
      <c r="O1168" s="8"/>
      <c r="R1168" s="8"/>
      <c r="U1168" s="8"/>
      <c r="X1168" s="8"/>
      <c r="AA1168" s="8"/>
      <c r="AD1168" s="8"/>
      <c r="AG1168" s="8"/>
      <c r="AJ1168" s="8"/>
      <c r="AM1168" s="8"/>
      <c r="AP1168" s="8"/>
      <c r="AS1168" s="8"/>
      <c r="AV1168" s="8"/>
      <c r="AY1168" s="8"/>
      <c r="BB1168" s="8"/>
      <c r="BE1168" s="8"/>
      <c r="BH1168" s="8"/>
      <c r="BK1168" s="8"/>
      <c r="BN1168" s="8"/>
      <c r="BQ1168" s="8"/>
      <c r="BT1168" s="8"/>
      <c r="BW1168" s="8"/>
      <c r="BZ1168" s="8"/>
      <c r="CC1168" s="8"/>
      <c r="CF1168" s="8"/>
      <c r="CI1168" s="8"/>
      <c r="CL1168" s="8"/>
    </row>
    <row r="1169" spans="3:90" x14ac:dyDescent="0.15">
      <c r="C1169" s="8"/>
      <c r="F1169" s="8"/>
      <c r="I1169" s="8"/>
      <c r="L1169" s="8"/>
      <c r="O1169" s="8"/>
      <c r="R1169" s="8"/>
      <c r="U1169" s="8"/>
      <c r="X1169" s="8"/>
      <c r="AA1169" s="8"/>
      <c r="AD1169" s="8"/>
      <c r="AG1169" s="8"/>
      <c r="AJ1169" s="8"/>
      <c r="AM1169" s="8"/>
      <c r="AP1169" s="8"/>
      <c r="AS1169" s="8"/>
      <c r="AV1169" s="8"/>
      <c r="AY1169" s="8"/>
      <c r="BB1169" s="8"/>
      <c r="BE1169" s="8"/>
      <c r="BH1169" s="8"/>
      <c r="BK1169" s="8"/>
      <c r="BN1169" s="8"/>
      <c r="BQ1169" s="8"/>
      <c r="BT1169" s="8"/>
      <c r="BW1169" s="8"/>
      <c r="BZ1169" s="8"/>
      <c r="CC1169" s="8"/>
      <c r="CF1169" s="8"/>
      <c r="CI1169" s="8"/>
      <c r="CL1169" s="8"/>
    </row>
    <row r="1170" spans="3:90" x14ac:dyDescent="0.15">
      <c r="C1170" s="8"/>
      <c r="F1170" s="8"/>
      <c r="I1170" s="8"/>
      <c r="L1170" s="8"/>
      <c r="O1170" s="8"/>
      <c r="R1170" s="8"/>
      <c r="U1170" s="8"/>
      <c r="X1170" s="8"/>
      <c r="AA1170" s="8"/>
      <c r="AD1170" s="8"/>
      <c r="AG1170" s="8"/>
      <c r="AJ1170" s="8"/>
      <c r="AM1170" s="8"/>
      <c r="AP1170" s="8"/>
      <c r="AS1170" s="8"/>
      <c r="AV1170" s="8"/>
      <c r="AY1170" s="8"/>
      <c r="BB1170" s="8"/>
      <c r="BE1170" s="8"/>
      <c r="BH1170" s="8"/>
      <c r="BK1170" s="8"/>
      <c r="BN1170" s="8"/>
      <c r="BQ1170" s="8"/>
      <c r="BT1170" s="8"/>
      <c r="BW1170" s="8"/>
      <c r="BZ1170" s="8"/>
      <c r="CC1170" s="8"/>
      <c r="CF1170" s="8"/>
      <c r="CI1170" s="8"/>
      <c r="CL1170" s="8"/>
    </row>
    <row r="1171" spans="3:90" x14ac:dyDescent="0.15">
      <c r="C1171" s="8"/>
      <c r="F1171" s="8"/>
      <c r="I1171" s="8"/>
      <c r="L1171" s="8"/>
      <c r="O1171" s="8"/>
      <c r="R1171" s="8"/>
      <c r="U1171" s="8"/>
      <c r="X1171" s="8"/>
      <c r="AA1171" s="8"/>
      <c r="AD1171" s="8"/>
      <c r="AG1171" s="8"/>
      <c r="AJ1171" s="8"/>
      <c r="AM1171" s="8"/>
      <c r="AP1171" s="8"/>
      <c r="AS1171" s="8"/>
      <c r="AV1171" s="8"/>
      <c r="AY1171" s="8"/>
      <c r="BB1171" s="8"/>
      <c r="BE1171" s="8"/>
      <c r="BH1171" s="8"/>
      <c r="BK1171" s="8"/>
      <c r="BN1171" s="8"/>
      <c r="BQ1171" s="8"/>
      <c r="BT1171" s="8"/>
      <c r="BW1171" s="8"/>
      <c r="BZ1171" s="8"/>
      <c r="CC1171" s="8"/>
      <c r="CF1171" s="8"/>
      <c r="CI1171" s="8"/>
      <c r="CL1171" s="8"/>
    </row>
    <row r="1172" spans="3:90" x14ac:dyDescent="0.15">
      <c r="C1172" s="8"/>
      <c r="F1172" s="8"/>
      <c r="I1172" s="8"/>
      <c r="L1172" s="8"/>
      <c r="O1172" s="8"/>
      <c r="R1172" s="8"/>
      <c r="U1172" s="8"/>
      <c r="X1172" s="8"/>
      <c r="AA1172" s="8"/>
      <c r="AD1172" s="8"/>
      <c r="AG1172" s="8"/>
      <c r="AJ1172" s="8"/>
      <c r="AM1172" s="8"/>
      <c r="AP1172" s="8"/>
      <c r="AS1172" s="8"/>
      <c r="AV1172" s="8"/>
      <c r="AY1172" s="8"/>
      <c r="BB1172" s="8"/>
      <c r="BE1172" s="8"/>
      <c r="BH1172" s="8"/>
      <c r="BK1172" s="8"/>
      <c r="BN1172" s="8"/>
      <c r="BQ1172" s="8"/>
      <c r="BT1172" s="8"/>
      <c r="BW1172" s="8"/>
      <c r="BZ1172" s="8"/>
      <c r="CC1172" s="8"/>
      <c r="CF1172" s="8"/>
      <c r="CI1172" s="8"/>
      <c r="CL1172" s="8"/>
    </row>
    <row r="1173" spans="3:90" x14ac:dyDescent="0.15">
      <c r="C1173" s="8"/>
      <c r="F1173" s="8"/>
      <c r="I1173" s="8"/>
      <c r="L1173" s="8"/>
      <c r="O1173" s="8"/>
      <c r="R1173" s="8"/>
      <c r="U1173" s="8"/>
      <c r="X1173" s="8"/>
      <c r="AA1173" s="8"/>
      <c r="AD1173" s="8"/>
      <c r="AG1173" s="8"/>
      <c r="AJ1173" s="8"/>
      <c r="AM1173" s="8"/>
      <c r="AP1173" s="8"/>
      <c r="AS1173" s="8"/>
      <c r="AV1173" s="8"/>
      <c r="AY1173" s="8"/>
      <c r="BB1173" s="8"/>
      <c r="BE1173" s="8"/>
      <c r="BH1173" s="8"/>
      <c r="BK1173" s="8"/>
      <c r="BN1173" s="8"/>
      <c r="BQ1173" s="8"/>
      <c r="BT1173" s="8"/>
      <c r="BW1173" s="8"/>
      <c r="BZ1173" s="8"/>
      <c r="CC1173" s="8"/>
      <c r="CF1173" s="8"/>
      <c r="CI1173" s="8"/>
      <c r="CL1173" s="8"/>
    </row>
    <row r="1174" spans="3:90" x14ac:dyDescent="0.15">
      <c r="C1174" s="8"/>
      <c r="F1174" s="8"/>
      <c r="I1174" s="8"/>
      <c r="L1174" s="8"/>
      <c r="O1174" s="8"/>
      <c r="R1174" s="8"/>
      <c r="U1174" s="8"/>
      <c r="X1174" s="8"/>
      <c r="AA1174" s="8"/>
      <c r="AD1174" s="8"/>
      <c r="AG1174" s="8"/>
      <c r="AJ1174" s="8"/>
      <c r="AM1174" s="8"/>
      <c r="AP1174" s="8"/>
      <c r="AS1174" s="8"/>
      <c r="AV1174" s="8"/>
      <c r="AY1174" s="8"/>
      <c r="BB1174" s="8"/>
      <c r="BE1174" s="8"/>
      <c r="BH1174" s="8"/>
      <c r="BK1174" s="8"/>
      <c r="BN1174" s="8"/>
      <c r="BQ1174" s="8"/>
      <c r="BT1174" s="8"/>
      <c r="BW1174" s="8"/>
      <c r="BZ1174" s="8"/>
      <c r="CC1174" s="8"/>
      <c r="CF1174" s="8"/>
      <c r="CI1174" s="8"/>
      <c r="CL1174" s="8"/>
    </row>
    <row r="1175" spans="3:90" x14ac:dyDescent="0.15">
      <c r="C1175" s="8"/>
      <c r="F1175" s="8"/>
      <c r="I1175" s="8"/>
      <c r="L1175" s="8"/>
      <c r="O1175" s="8"/>
      <c r="R1175" s="8"/>
      <c r="U1175" s="8"/>
      <c r="X1175" s="8"/>
      <c r="AA1175" s="8"/>
      <c r="AD1175" s="8"/>
      <c r="AG1175" s="8"/>
      <c r="AJ1175" s="8"/>
      <c r="AM1175" s="8"/>
      <c r="AP1175" s="8"/>
      <c r="AS1175" s="8"/>
      <c r="AV1175" s="8"/>
      <c r="AY1175" s="8"/>
      <c r="BB1175" s="8"/>
      <c r="BE1175" s="8"/>
      <c r="BH1175" s="8"/>
      <c r="BK1175" s="8"/>
      <c r="BN1175" s="8"/>
      <c r="BQ1175" s="8"/>
      <c r="BT1175" s="8"/>
      <c r="BW1175" s="8"/>
      <c r="BZ1175" s="8"/>
      <c r="CC1175" s="8"/>
      <c r="CF1175" s="8"/>
      <c r="CI1175" s="8"/>
      <c r="CL1175" s="8"/>
    </row>
    <row r="1176" spans="3:90" x14ac:dyDescent="0.15">
      <c r="C1176" s="8"/>
      <c r="F1176" s="8"/>
      <c r="I1176" s="8"/>
      <c r="L1176" s="8"/>
      <c r="O1176" s="8"/>
      <c r="R1176" s="8"/>
      <c r="U1176" s="8"/>
      <c r="X1176" s="8"/>
      <c r="AA1176" s="8"/>
      <c r="AD1176" s="8"/>
      <c r="AG1176" s="8"/>
      <c r="AJ1176" s="8"/>
      <c r="AM1176" s="8"/>
      <c r="AP1176" s="8"/>
      <c r="AS1176" s="8"/>
      <c r="AV1176" s="8"/>
      <c r="AY1176" s="8"/>
      <c r="BB1176" s="8"/>
      <c r="BE1176" s="8"/>
      <c r="BH1176" s="8"/>
      <c r="BK1176" s="8"/>
      <c r="BN1176" s="8"/>
      <c r="BQ1176" s="8"/>
      <c r="BT1176" s="8"/>
      <c r="BW1176" s="8"/>
      <c r="BZ1176" s="8"/>
      <c r="CC1176" s="8"/>
      <c r="CF1176" s="8"/>
      <c r="CI1176" s="8"/>
      <c r="CL1176" s="8"/>
    </row>
    <row r="1177" spans="3:90" x14ac:dyDescent="0.15">
      <c r="C1177" s="8"/>
      <c r="F1177" s="8"/>
      <c r="I1177" s="8"/>
      <c r="L1177" s="8"/>
      <c r="O1177" s="8"/>
      <c r="R1177" s="8"/>
      <c r="U1177" s="8"/>
      <c r="X1177" s="8"/>
      <c r="AA1177" s="8"/>
      <c r="AD1177" s="8"/>
      <c r="AG1177" s="8"/>
      <c r="AJ1177" s="8"/>
      <c r="AM1177" s="8"/>
      <c r="AP1177" s="8"/>
      <c r="AS1177" s="8"/>
      <c r="AV1177" s="8"/>
      <c r="AY1177" s="8"/>
      <c r="BB1177" s="8"/>
      <c r="BE1177" s="8"/>
      <c r="BH1177" s="8"/>
      <c r="BK1177" s="8"/>
      <c r="BN1177" s="8"/>
      <c r="BQ1177" s="8"/>
      <c r="BT1177" s="8"/>
      <c r="BW1177" s="8"/>
      <c r="BZ1177" s="8"/>
      <c r="CC1177" s="8"/>
      <c r="CF1177" s="8"/>
      <c r="CI1177" s="8"/>
      <c r="CL1177" s="8"/>
    </row>
    <row r="1178" spans="3:90" x14ac:dyDescent="0.15">
      <c r="C1178" s="8"/>
      <c r="F1178" s="8"/>
      <c r="I1178" s="8"/>
      <c r="L1178" s="8"/>
      <c r="O1178" s="8"/>
      <c r="R1178" s="8"/>
      <c r="U1178" s="8"/>
      <c r="X1178" s="8"/>
      <c r="AA1178" s="8"/>
      <c r="AD1178" s="8"/>
      <c r="AG1178" s="8"/>
      <c r="AJ1178" s="8"/>
      <c r="AM1178" s="8"/>
      <c r="AP1178" s="8"/>
      <c r="AS1178" s="8"/>
      <c r="AV1178" s="8"/>
      <c r="AY1178" s="8"/>
      <c r="BB1178" s="8"/>
      <c r="BE1178" s="8"/>
      <c r="BH1178" s="8"/>
      <c r="BK1178" s="8"/>
      <c r="BN1178" s="8"/>
      <c r="BQ1178" s="8"/>
      <c r="BT1178" s="8"/>
      <c r="BW1178" s="8"/>
      <c r="BZ1178" s="8"/>
      <c r="CC1178" s="8"/>
      <c r="CF1178" s="8"/>
      <c r="CI1178" s="8"/>
      <c r="CL1178" s="8"/>
    </row>
    <row r="1179" spans="3:90" x14ac:dyDescent="0.15">
      <c r="C1179" s="8"/>
      <c r="F1179" s="8"/>
      <c r="I1179" s="8"/>
      <c r="L1179" s="8"/>
      <c r="O1179" s="8"/>
      <c r="R1179" s="8"/>
      <c r="U1179" s="8"/>
      <c r="X1179" s="8"/>
      <c r="AA1179" s="8"/>
      <c r="AD1179" s="8"/>
      <c r="AG1179" s="8"/>
      <c r="AJ1179" s="8"/>
      <c r="AM1179" s="8"/>
      <c r="AP1179" s="8"/>
      <c r="AS1179" s="8"/>
      <c r="AV1179" s="8"/>
      <c r="AY1179" s="8"/>
      <c r="BB1179" s="8"/>
      <c r="BE1179" s="8"/>
      <c r="BH1179" s="8"/>
      <c r="BK1179" s="8"/>
      <c r="BN1179" s="8"/>
      <c r="BQ1179" s="8"/>
      <c r="BT1179" s="8"/>
      <c r="BW1179" s="8"/>
      <c r="BZ1179" s="8"/>
      <c r="CC1179" s="8"/>
      <c r="CF1179" s="8"/>
      <c r="CI1179" s="8"/>
      <c r="CL1179" s="8"/>
    </row>
    <row r="1180" spans="3:90" x14ac:dyDescent="0.15">
      <c r="C1180" s="8"/>
      <c r="F1180" s="8"/>
      <c r="I1180" s="8"/>
      <c r="L1180" s="8"/>
      <c r="O1180" s="8"/>
      <c r="R1180" s="8"/>
      <c r="U1180" s="8"/>
      <c r="X1180" s="8"/>
      <c r="AA1180" s="8"/>
      <c r="AD1180" s="8"/>
      <c r="AG1180" s="8"/>
      <c r="AJ1180" s="8"/>
      <c r="AM1180" s="8"/>
      <c r="AP1180" s="8"/>
      <c r="AS1180" s="8"/>
      <c r="AV1180" s="8"/>
      <c r="AY1180" s="8"/>
      <c r="BB1180" s="8"/>
      <c r="BE1180" s="8"/>
      <c r="BH1180" s="8"/>
      <c r="BK1180" s="8"/>
      <c r="BN1180" s="8"/>
      <c r="BQ1180" s="8"/>
      <c r="BT1180" s="8"/>
      <c r="BW1180" s="8"/>
      <c r="BZ1180" s="8"/>
      <c r="CC1180" s="8"/>
      <c r="CF1180" s="8"/>
      <c r="CI1180" s="8"/>
      <c r="CL1180" s="8"/>
    </row>
    <row r="1181" spans="3:90" x14ac:dyDescent="0.15">
      <c r="C1181" s="8"/>
      <c r="F1181" s="8"/>
      <c r="I1181" s="8"/>
      <c r="L1181" s="8"/>
      <c r="O1181" s="8"/>
      <c r="R1181" s="8"/>
      <c r="U1181" s="8"/>
      <c r="X1181" s="8"/>
      <c r="AA1181" s="8"/>
      <c r="AD1181" s="8"/>
      <c r="AG1181" s="8"/>
      <c r="AJ1181" s="8"/>
      <c r="AM1181" s="8"/>
      <c r="AP1181" s="8"/>
      <c r="AS1181" s="8"/>
      <c r="AV1181" s="8"/>
      <c r="AY1181" s="8"/>
      <c r="BB1181" s="8"/>
      <c r="BE1181" s="8"/>
      <c r="BH1181" s="8"/>
      <c r="BK1181" s="8"/>
      <c r="BN1181" s="8"/>
      <c r="BQ1181" s="8"/>
      <c r="BT1181" s="8"/>
      <c r="BW1181" s="8"/>
      <c r="BZ1181" s="8"/>
      <c r="CC1181" s="8"/>
      <c r="CF1181" s="8"/>
      <c r="CI1181" s="8"/>
      <c r="CL1181" s="8"/>
    </row>
    <row r="1182" spans="3:90" x14ac:dyDescent="0.15">
      <c r="C1182" s="8"/>
      <c r="F1182" s="8"/>
      <c r="I1182" s="8"/>
      <c r="L1182" s="8"/>
      <c r="O1182" s="8"/>
      <c r="R1182" s="8"/>
      <c r="U1182" s="8"/>
      <c r="X1182" s="8"/>
      <c r="AA1182" s="8"/>
      <c r="AD1182" s="8"/>
      <c r="AG1182" s="8"/>
      <c r="AJ1182" s="8"/>
      <c r="AM1182" s="8"/>
      <c r="AP1182" s="8"/>
      <c r="AS1182" s="8"/>
      <c r="AV1182" s="8"/>
      <c r="AY1182" s="8"/>
      <c r="BB1182" s="8"/>
      <c r="BE1182" s="8"/>
      <c r="BH1182" s="8"/>
      <c r="BK1182" s="8"/>
      <c r="BN1182" s="8"/>
      <c r="BQ1182" s="8"/>
      <c r="BT1182" s="8"/>
      <c r="BW1182" s="8"/>
      <c r="BZ1182" s="8"/>
      <c r="CC1182" s="8"/>
      <c r="CF1182" s="8"/>
      <c r="CI1182" s="8"/>
      <c r="CL1182" s="8"/>
    </row>
    <row r="1183" spans="3:90" x14ac:dyDescent="0.15">
      <c r="C1183" s="8"/>
      <c r="F1183" s="8"/>
      <c r="I1183" s="8"/>
      <c r="L1183" s="8"/>
      <c r="O1183" s="8"/>
      <c r="R1183" s="8"/>
      <c r="U1183" s="8"/>
      <c r="X1183" s="8"/>
      <c r="AA1183" s="8"/>
      <c r="AD1183" s="8"/>
      <c r="AG1183" s="8"/>
      <c r="AJ1183" s="8"/>
      <c r="AM1183" s="8"/>
      <c r="AP1183" s="8"/>
      <c r="AS1183" s="8"/>
      <c r="AV1183" s="8"/>
      <c r="AY1183" s="8"/>
      <c r="BB1183" s="8"/>
      <c r="BE1183" s="8"/>
      <c r="BH1183" s="8"/>
      <c r="BK1183" s="8"/>
      <c r="BN1183" s="8"/>
      <c r="BQ1183" s="8"/>
      <c r="BT1183" s="8"/>
      <c r="BW1183" s="8"/>
      <c r="BZ1183" s="8"/>
      <c r="CC1183" s="8"/>
      <c r="CF1183" s="8"/>
      <c r="CI1183" s="8"/>
      <c r="CL1183" s="8"/>
    </row>
    <row r="1184" spans="3:90" x14ac:dyDescent="0.15">
      <c r="C1184" s="8"/>
      <c r="F1184" s="8"/>
      <c r="I1184" s="8"/>
      <c r="L1184" s="8"/>
      <c r="O1184" s="8"/>
      <c r="R1184" s="8"/>
      <c r="U1184" s="8"/>
      <c r="X1184" s="8"/>
      <c r="AA1184" s="8"/>
      <c r="AD1184" s="8"/>
      <c r="AG1184" s="8"/>
      <c r="AJ1184" s="8"/>
      <c r="AM1184" s="8"/>
      <c r="AP1184" s="8"/>
      <c r="AS1184" s="8"/>
      <c r="AV1184" s="8"/>
      <c r="AY1184" s="8"/>
      <c r="BB1184" s="8"/>
      <c r="BE1184" s="8"/>
      <c r="BH1184" s="8"/>
      <c r="BK1184" s="8"/>
      <c r="BN1184" s="8"/>
      <c r="BQ1184" s="8"/>
      <c r="BT1184" s="8"/>
      <c r="BW1184" s="8"/>
      <c r="BZ1184" s="8"/>
      <c r="CC1184" s="8"/>
      <c r="CF1184" s="8"/>
      <c r="CI1184" s="8"/>
      <c r="CL1184" s="8"/>
    </row>
    <row r="1185" spans="3:90" x14ac:dyDescent="0.15">
      <c r="C1185" s="8"/>
      <c r="F1185" s="8"/>
      <c r="I1185" s="8"/>
      <c r="L1185" s="8"/>
      <c r="O1185" s="8"/>
      <c r="R1185" s="8"/>
      <c r="U1185" s="8"/>
      <c r="X1185" s="8"/>
      <c r="AA1185" s="8"/>
      <c r="AD1185" s="8"/>
      <c r="AG1185" s="8"/>
      <c r="AJ1185" s="8"/>
      <c r="AM1185" s="8"/>
      <c r="AP1185" s="8"/>
      <c r="AS1185" s="8"/>
      <c r="AV1185" s="8"/>
      <c r="AY1185" s="8"/>
      <c r="BB1185" s="8"/>
      <c r="BE1185" s="8"/>
      <c r="BH1185" s="8"/>
      <c r="BK1185" s="8"/>
      <c r="BN1185" s="8"/>
      <c r="BQ1185" s="8"/>
      <c r="BT1185" s="8"/>
      <c r="BW1185" s="8"/>
      <c r="BZ1185" s="8"/>
      <c r="CC1185" s="8"/>
      <c r="CF1185" s="8"/>
      <c r="CI1185" s="8"/>
      <c r="CL1185" s="8"/>
    </row>
    <row r="1186" spans="3:90" x14ac:dyDescent="0.15">
      <c r="C1186" s="8"/>
      <c r="F1186" s="8"/>
      <c r="I1186" s="8"/>
      <c r="L1186" s="8"/>
      <c r="O1186" s="8"/>
      <c r="R1186" s="8"/>
      <c r="U1186" s="8"/>
      <c r="X1186" s="8"/>
      <c r="AA1186" s="8"/>
      <c r="AD1186" s="8"/>
      <c r="AG1186" s="8"/>
      <c r="AJ1186" s="8"/>
      <c r="AM1186" s="8"/>
      <c r="AP1186" s="8"/>
      <c r="AS1186" s="8"/>
      <c r="AV1186" s="8"/>
      <c r="AY1186" s="8"/>
      <c r="BB1186" s="8"/>
      <c r="BE1186" s="8"/>
      <c r="BH1186" s="8"/>
      <c r="BK1186" s="8"/>
      <c r="BN1186" s="8"/>
      <c r="BQ1186" s="8"/>
      <c r="BT1186" s="8"/>
      <c r="BW1186" s="8"/>
      <c r="BZ1186" s="8"/>
      <c r="CC1186" s="8"/>
      <c r="CF1186" s="8"/>
      <c r="CI1186" s="8"/>
      <c r="CL1186" s="8"/>
    </row>
    <row r="1187" spans="3:90" x14ac:dyDescent="0.15">
      <c r="C1187" s="8"/>
      <c r="F1187" s="8"/>
      <c r="I1187" s="8"/>
      <c r="L1187" s="8"/>
      <c r="O1187" s="8"/>
      <c r="R1187" s="8"/>
      <c r="U1187" s="8"/>
      <c r="X1187" s="8"/>
      <c r="AA1187" s="8"/>
      <c r="AD1187" s="8"/>
      <c r="AG1187" s="8"/>
      <c r="AJ1187" s="8"/>
      <c r="AM1187" s="8"/>
      <c r="AP1187" s="8"/>
      <c r="AS1187" s="8"/>
      <c r="AV1187" s="8"/>
      <c r="AY1187" s="8"/>
      <c r="BB1187" s="8"/>
      <c r="BE1187" s="8"/>
      <c r="BH1187" s="8"/>
      <c r="BK1187" s="8"/>
      <c r="BN1187" s="8"/>
      <c r="BQ1187" s="8"/>
      <c r="BT1187" s="8"/>
      <c r="BW1187" s="8"/>
      <c r="BZ1187" s="8"/>
      <c r="CC1187" s="8"/>
      <c r="CF1187" s="8"/>
      <c r="CI1187" s="8"/>
      <c r="CL1187" s="8"/>
    </row>
    <row r="1188" spans="3:90" x14ac:dyDescent="0.15">
      <c r="C1188" s="8"/>
      <c r="F1188" s="8"/>
      <c r="I1188" s="8"/>
      <c r="L1188" s="8"/>
      <c r="O1188" s="8"/>
      <c r="R1188" s="8"/>
      <c r="U1188" s="8"/>
      <c r="X1188" s="8"/>
      <c r="AA1188" s="8"/>
      <c r="AD1188" s="8"/>
      <c r="AG1188" s="8"/>
      <c r="AJ1188" s="8"/>
      <c r="AM1188" s="8"/>
      <c r="AP1188" s="8"/>
      <c r="AS1188" s="8"/>
      <c r="AV1188" s="8"/>
      <c r="AY1188" s="8"/>
      <c r="BB1188" s="8"/>
      <c r="BE1188" s="8"/>
      <c r="BH1188" s="8"/>
      <c r="BK1188" s="8"/>
      <c r="BN1188" s="8"/>
      <c r="BQ1188" s="8"/>
      <c r="BT1188" s="8"/>
      <c r="BW1188" s="8"/>
      <c r="BZ1188" s="8"/>
      <c r="CC1188" s="8"/>
      <c r="CF1188" s="8"/>
      <c r="CI1188" s="8"/>
      <c r="CL1188" s="8"/>
    </row>
    <row r="1189" spans="3:90" x14ac:dyDescent="0.15">
      <c r="C1189" s="8"/>
      <c r="F1189" s="8"/>
      <c r="I1189" s="8"/>
      <c r="L1189" s="8"/>
      <c r="O1189" s="8"/>
      <c r="R1189" s="8"/>
      <c r="U1189" s="8"/>
      <c r="X1189" s="8"/>
      <c r="AA1189" s="8"/>
      <c r="AD1189" s="8"/>
      <c r="AG1189" s="8"/>
      <c r="AJ1189" s="8"/>
      <c r="AM1189" s="8"/>
      <c r="AP1189" s="8"/>
      <c r="AS1189" s="8"/>
      <c r="AV1189" s="8"/>
      <c r="AY1189" s="8"/>
      <c r="BB1189" s="8"/>
      <c r="BE1189" s="8"/>
      <c r="BH1189" s="8"/>
      <c r="BK1189" s="8"/>
      <c r="BN1189" s="8"/>
      <c r="BQ1189" s="8"/>
      <c r="BT1189" s="8"/>
      <c r="BW1189" s="8"/>
      <c r="BZ1189" s="8"/>
      <c r="CC1189" s="8"/>
      <c r="CF1189" s="8"/>
      <c r="CI1189" s="8"/>
      <c r="CL1189" s="8"/>
    </row>
    <row r="1190" spans="3:90" x14ac:dyDescent="0.15">
      <c r="C1190" s="8"/>
      <c r="F1190" s="8"/>
      <c r="I1190" s="8"/>
      <c r="L1190" s="8"/>
      <c r="O1190" s="8"/>
      <c r="R1190" s="8"/>
      <c r="U1190" s="8"/>
      <c r="X1190" s="8"/>
      <c r="AA1190" s="8"/>
      <c r="AD1190" s="8"/>
      <c r="AG1190" s="8"/>
      <c r="AJ1190" s="8"/>
      <c r="AM1190" s="8"/>
      <c r="AP1190" s="8"/>
      <c r="AS1190" s="8"/>
      <c r="AV1190" s="8"/>
      <c r="AY1190" s="8"/>
      <c r="BB1190" s="8"/>
      <c r="BE1190" s="8"/>
      <c r="BH1190" s="8"/>
      <c r="BK1190" s="8"/>
      <c r="BN1190" s="8"/>
      <c r="BQ1190" s="8"/>
      <c r="BT1190" s="8"/>
      <c r="BW1190" s="8"/>
      <c r="BZ1190" s="8"/>
      <c r="CC1190" s="8"/>
      <c r="CF1190" s="8"/>
      <c r="CI1190" s="8"/>
      <c r="CL1190" s="8"/>
    </row>
    <row r="1191" spans="3:90" x14ac:dyDescent="0.15">
      <c r="C1191" s="8"/>
      <c r="F1191" s="8"/>
      <c r="I1191" s="8"/>
      <c r="L1191" s="8"/>
      <c r="O1191" s="8"/>
      <c r="R1191" s="8"/>
      <c r="U1191" s="8"/>
      <c r="X1191" s="8"/>
      <c r="AA1191" s="8"/>
      <c r="AD1191" s="8"/>
      <c r="AG1191" s="8"/>
      <c r="AJ1191" s="8"/>
      <c r="AM1191" s="8"/>
      <c r="AP1191" s="8"/>
      <c r="AS1191" s="8"/>
      <c r="AV1191" s="8"/>
      <c r="AY1191" s="8"/>
      <c r="BB1191" s="8"/>
      <c r="BE1191" s="8"/>
      <c r="BH1191" s="8"/>
      <c r="BK1191" s="8"/>
      <c r="BN1191" s="8"/>
      <c r="BQ1191" s="8"/>
      <c r="BT1191" s="8"/>
      <c r="BW1191" s="8"/>
      <c r="BZ1191" s="8"/>
      <c r="CC1191" s="8"/>
      <c r="CF1191" s="8"/>
      <c r="CI1191" s="8"/>
      <c r="CL1191" s="8"/>
    </row>
    <row r="1192" spans="3:90" x14ac:dyDescent="0.15">
      <c r="C1192" s="8"/>
      <c r="F1192" s="8"/>
      <c r="I1192" s="8"/>
      <c r="L1192" s="8"/>
      <c r="O1192" s="8"/>
      <c r="R1192" s="8"/>
      <c r="U1192" s="8"/>
      <c r="X1192" s="8"/>
      <c r="AA1192" s="8"/>
      <c r="AD1192" s="8"/>
      <c r="AG1192" s="8"/>
      <c r="AJ1192" s="8"/>
      <c r="AM1192" s="8"/>
      <c r="AP1192" s="8"/>
      <c r="AS1192" s="8"/>
      <c r="AV1192" s="8"/>
      <c r="AY1192" s="8"/>
      <c r="BB1192" s="8"/>
      <c r="BE1192" s="8"/>
      <c r="BH1192" s="8"/>
      <c r="BK1192" s="8"/>
      <c r="BN1192" s="8"/>
      <c r="BQ1192" s="8"/>
      <c r="BT1192" s="8"/>
      <c r="BW1192" s="8"/>
      <c r="BZ1192" s="8"/>
      <c r="CC1192" s="8"/>
      <c r="CF1192" s="8"/>
      <c r="CI1192" s="8"/>
      <c r="CL1192" s="8"/>
    </row>
    <row r="1193" spans="3:90" x14ac:dyDescent="0.15">
      <c r="C1193" s="8"/>
      <c r="F1193" s="8"/>
      <c r="I1193" s="8"/>
      <c r="L1193" s="8"/>
      <c r="O1193" s="8"/>
      <c r="R1193" s="8"/>
      <c r="U1193" s="8"/>
      <c r="X1193" s="8"/>
      <c r="AA1193" s="8"/>
      <c r="AD1193" s="8"/>
      <c r="AG1193" s="8"/>
      <c r="AJ1193" s="8"/>
      <c r="AM1193" s="8"/>
      <c r="AP1193" s="8"/>
      <c r="AS1193" s="8"/>
      <c r="AV1193" s="8"/>
      <c r="AY1193" s="8"/>
      <c r="BB1193" s="8"/>
      <c r="BE1193" s="8"/>
      <c r="BH1193" s="8"/>
      <c r="BK1193" s="8"/>
      <c r="BN1193" s="8"/>
      <c r="BQ1193" s="8"/>
      <c r="BT1193" s="8"/>
      <c r="BW1193" s="8"/>
      <c r="BZ1193" s="8"/>
      <c r="CC1193" s="8"/>
      <c r="CF1193" s="8"/>
      <c r="CI1193" s="8"/>
      <c r="CL1193" s="8"/>
    </row>
    <row r="1194" spans="3:90" x14ac:dyDescent="0.15">
      <c r="C1194" s="8"/>
      <c r="F1194" s="8"/>
      <c r="I1194" s="8"/>
      <c r="L1194" s="8"/>
      <c r="O1194" s="8"/>
      <c r="R1194" s="8"/>
      <c r="U1194" s="8"/>
      <c r="X1194" s="8"/>
      <c r="AA1194" s="8"/>
      <c r="AD1194" s="8"/>
      <c r="AG1194" s="8"/>
      <c r="AJ1194" s="8"/>
      <c r="AM1194" s="8"/>
      <c r="AP1194" s="8"/>
      <c r="AS1194" s="8"/>
      <c r="AV1194" s="8"/>
      <c r="AY1194" s="8"/>
      <c r="BB1194" s="8"/>
      <c r="BE1194" s="8"/>
      <c r="BH1194" s="8"/>
      <c r="BK1194" s="8"/>
      <c r="BN1194" s="8"/>
      <c r="BQ1194" s="8"/>
      <c r="BT1194" s="8"/>
      <c r="BW1194" s="8"/>
      <c r="BZ1194" s="8"/>
      <c r="CC1194" s="8"/>
      <c r="CF1194" s="8"/>
      <c r="CI1194" s="8"/>
      <c r="CL1194" s="8"/>
    </row>
    <row r="1195" spans="3:90" x14ac:dyDescent="0.15">
      <c r="C1195" s="8"/>
      <c r="F1195" s="8"/>
      <c r="I1195" s="8"/>
      <c r="L1195" s="8"/>
      <c r="O1195" s="8"/>
      <c r="R1195" s="8"/>
      <c r="U1195" s="8"/>
      <c r="X1195" s="8"/>
      <c r="AA1195" s="8"/>
      <c r="AD1195" s="8"/>
      <c r="AG1195" s="8"/>
      <c r="AJ1195" s="8"/>
      <c r="AM1195" s="8"/>
      <c r="AP1195" s="8"/>
      <c r="AS1195" s="8"/>
      <c r="AV1195" s="8"/>
      <c r="AY1195" s="8"/>
      <c r="BB1195" s="8"/>
      <c r="BE1195" s="8"/>
      <c r="BH1195" s="8"/>
      <c r="BK1195" s="8"/>
      <c r="BN1195" s="8"/>
      <c r="BQ1195" s="8"/>
      <c r="BT1195" s="8"/>
      <c r="BW1195" s="8"/>
      <c r="BZ1195" s="8"/>
      <c r="CC1195" s="8"/>
      <c r="CF1195" s="8"/>
      <c r="CI1195" s="8"/>
      <c r="CL1195" s="8"/>
    </row>
    <row r="1196" spans="3:90" x14ac:dyDescent="0.15">
      <c r="C1196" s="8"/>
      <c r="F1196" s="8"/>
      <c r="I1196" s="8"/>
      <c r="L1196" s="8"/>
      <c r="O1196" s="8"/>
      <c r="R1196" s="8"/>
      <c r="U1196" s="8"/>
      <c r="X1196" s="8"/>
      <c r="AA1196" s="8"/>
      <c r="AD1196" s="8"/>
      <c r="AG1196" s="8"/>
      <c r="AJ1196" s="8"/>
      <c r="AM1196" s="8"/>
      <c r="AP1196" s="8"/>
      <c r="AS1196" s="8"/>
      <c r="AV1196" s="8"/>
      <c r="AY1196" s="8"/>
      <c r="BB1196" s="8"/>
      <c r="BE1196" s="8"/>
      <c r="BH1196" s="8"/>
      <c r="BK1196" s="8"/>
      <c r="BN1196" s="8"/>
      <c r="BQ1196" s="8"/>
      <c r="BT1196" s="8"/>
      <c r="BW1196" s="8"/>
      <c r="BZ1196" s="8"/>
      <c r="CC1196" s="8"/>
      <c r="CF1196" s="8"/>
      <c r="CI1196" s="8"/>
      <c r="CL1196" s="8"/>
    </row>
    <row r="1197" spans="3:90" x14ac:dyDescent="0.15">
      <c r="C1197" s="8"/>
      <c r="F1197" s="8"/>
      <c r="I1197" s="8"/>
      <c r="L1197" s="8"/>
      <c r="O1197" s="8"/>
      <c r="R1197" s="8"/>
      <c r="U1197" s="8"/>
      <c r="X1197" s="8"/>
      <c r="AA1197" s="8"/>
      <c r="AD1197" s="8"/>
      <c r="AG1197" s="8"/>
      <c r="AJ1197" s="8"/>
      <c r="AM1197" s="8"/>
      <c r="AP1197" s="8"/>
      <c r="AS1197" s="8"/>
      <c r="AV1197" s="8"/>
      <c r="AY1197" s="8"/>
      <c r="BB1197" s="8"/>
      <c r="BE1197" s="8"/>
      <c r="BH1197" s="8"/>
      <c r="BK1197" s="8"/>
      <c r="BN1197" s="8"/>
      <c r="BQ1197" s="8"/>
      <c r="BT1197" s="8"/>
      <c r="BW1197" s="8"/>
      <c r="BZ1197" s="8"/>
      <c r="CC1197" s="8"/>
      <c r="CF1197" s="8"/>
      <c r="CI1197" s="8"/>
      <c r="CL1197" s="8"/>
    </row>
    <row r="1198" spans="3:90" x14ac:dyDescent="0.15">
      <c r="C1198" s="8"/>
      <c r="F1198" s="8"/>
      <c r="I1198" s="8"/>
      <c r="L1198" s="8"/>
      <c r="O1198" s="8"/>
      <c r="R1198" s="8"/>
      <c r="U1198" s="8"/>
      <c r="X1198" s="8"/>
      <c r="AA1198" s="8"/>
      <c r="AD1198" s="8"/>
      <c r="AG1198" s="8"/>
      <c r="AJ1198" s="8"/>
      <c r="AM1198" s="8"/>
      <c r="AP1198" s="8"/>
      <c r="AS1198" s="8"/>
      <c r="AV1198" s="8"/>
      <c r="AY1198" s="8"/>
      <c r="BB1198" s="8"/>
      <c r="BE1198" s="8"/>
      <c r="BH1198" s="8"/>
      <c r="BK1198" s="8"/>
      <c r="BN1198" s="8"/>
      <c r="BQ1198" s="8"/>
      <c r="BT1198" s="8"/>
      <c r="BW1198" s="8"/>
      <c r="BZ1198" s="8"/>
      <c r="CC1198" s="8"/>
      <c r="CF1198" s="8"/>
      <c r="CI1198" s="8"/>
      <c r="CL1198" s="8"/>
    </row>
    <row r="1199" spans="3:90" x14ac:dyDescent="0.15">
      <c r="C1199" s="8"/>
      <c r="F1199" s="8"/>
      <c r="I1199" s="8"/>
      <c r="L1199" s="8"/>
      <c r="O1199" s="8"/>
      <c r="R1199" s="8"/>
      <c r="U1199" s="8"/>
      <c r="X1199" s="8"/>
      <c r="AA1199" s="8"/>
      <c r="AD1199" s="8"/>
      <c r="AG1199" s="8"/>
      <c r="AJ1199" s="8"/>
      <c r="AM1199" s="8"/>
      <c r="AP1199" s="8"/>
      <c r="AS1199" s="8"/>
      <c r="AV1199" s="8"/>
      <c r="AY1199" s="8"/>
      <c r="BB1199" s="8"/>
      <c r="BE1199" s="8"/>
      <c r="BH1199" s="8"/>
      <c r="BK1199" s="8"/>
      <c r="BN1199" s="8"/>
      <c r="BQ1199" s="8"/>
      <c r="BT1199" s="8"/>
      <c r="BW1199" s="8"/>
      <c r="BZ1199" s="8"/>
      <c r="CC1199" s="8"/>
      <c r="CF1199" s="8"/>
      <c r="CI1199" s="8"/>
      <c r="CL1199" s="8"/>
    </row>
    <row r="1200" spans="3:90" x14ac:dyDescent="0.15">
      <c r="C1200" s="8"/>
      <c r="F1200" s="8"/>
      <c r="I1200" s="8"/>
      <c r="L1200" s="8"/>
      <c r="O1200" s="8"/>
      <c r="R1200" s="8"/>
      <c r="U1200" s="8"/>
      <c r="X1200" s="8"/>
      <c r="AA1200" s="8"/>
      <c r="AD1200" s="8"/>
      <c r="AG1200" s="8"/>
      <c r="AJ1200" s="8"/>
      <c r="AM1200" s="8"/>
      <c r="AP1200" s="8"/>
      <c r="AS1200" s="8"/>
      <c r="AV1200" s="8"/>
      <c r="AY1200" s="8"/>
      <c r="BB1200" s="8"/>
      <c r="BE1200" s="8"/>
      <c r="BH1200" s="8"/>
      <c r="BK1200" s="8"/>
      <c r="BN1200" s="8"/>
      <c r="BQ1200" s="8"/>
      <c r="BT1200" s="8"/>
      <c r="BW1200" s="8"/>
      <c r="BZ1200" s="8"/>
      <c r="CC1200" s="8"/>
      <c r="CF1200" s="8"/>
      <c r="CI1200" s="8"/>
      <c r="CL1200" s="8"/>
    </row>
    <row r="1201" spans="3:90" x14ac:dyDescent="0.15">
      <c r="C1201" s="8"/>
      <c r="F1201" s="8"/>
      <c r="I1201" s="8"/>
      <c r="L1201" s="8"/>
      <c r="O1201" s="8"/>
      <c r="R1201" s="8"/>
      <c r="U1201" s="8"/>
      <c r="X1201" s="8"/>
      <c r="AA1201" s="8"/>
      <c r="AD1201" s="8"/>
      <c r="AG1201" s="8"/>
      <c r="AJ1201" s="8"/>
      <c r="AM1201" s="8"/>
      <c r="AP1201" s="8"/>
      <c r="AS1201" s="8"/>
      <c r="AV1201" s="8"/>
      <c r="AY1201" s="8"/>
      <c r="BB1201" s="8"/>
      <c r="BE1201" s="8"/>
      <c r="BH1201" s="8"/>
      <c r="BK1201" s="8"/>
      <c r="BN1201" s="8"/>
      <c r="BQ1201" s="8"/>
      <c r="BT1201" s="8"/>
      <c r="BW1201" s="8"/>
      <c r="BZ1201" s="8"/>
      <c r="CC1201" s="8"/>
      <c r="CF1201" s="8"/>
      <c r="CI1201" s="8"/>
      <c r="CL1201" s="8"/>
    </row>
    <row r="1202" spans="3:90" x14ac:dyDescent="0.15">
      <c r="C1202" s="8"/>
      <c r="F1202" s="8"/>
      <c r="I1202" s="8"/>
      <c r="L1202" s="8"/>
      <c r="O1202" s="8"/>
      <c r="R1202" s="8"/>
      <c r="U1202" s="8"/>
      <c r="X1202" s="8"/>
      <c r="AA1202" s="8"/>
      <c r="AD1202" s="8"/>
      <c r="AG1202" s="8"/>
      <c r="AJ1202" s="8"/>
      <c r="AM1202" s="8"/>
      <c r="AP1202" s="8"/>
      <c r="AS1202" s="8"/>
      <c r="AV1202" s="8"/>
      <c r="AY1202" s="8"/>
      <c r="BB1202" s="8"/>
      <c r="BE1202" s="8"/>
      <c r="BH1202" s="8"/>
      <c r="BK1202" s="8"/>
      <c r="BN1202" s="8"/>
      <c r="BQ1202" s="8"/>
      <c r="BT1202" s="8"/>
      <c r="BW1202" s="8"/>
      <c r="BZ1202" s="8"/>
      <c r="CC1202" s="8"/>
      <c r="CF1202" s="8"/>
      <c r="CI1202" s="8"/>
      <c r="CL1202" s="8"/>
    </row>
    <row r="1203" spans="3:90" x14ac:dyDescent="0.15">
      <c r="C1203" s="8"/>
      <c r="F1203" s="8"/>
      <c r="I1203" s="8"/>
      <c r="L1203" s="8"/>
      <c r="O1203" s="8"/>
      <c r="R1203" s="8"/>
      <c r="U1203" s="8"/>
      <c r="X1203" s="8"/>
      <c r="AA1203" s="8"/>
      <c r="AD1203" s="8"/>
      <c r="AG1203" s="8"/>
      <c r="AJ1203" s="8"/>
      <c r="AM1203" s="8"/>
      <c r="AP1203" s="8"/>
      <c r="AS1203" s="8"/>
      <c r="AV1203" s="8"/>
      <c r="AY1203" s="8"/>
      <c r="BB1203" s="8"/>
      <c r="BE1203" s="8"/>
      <c r="BH1203" s="8"/>
      <c r="BK1203" s="8"/>
      <c r="BN1203" s="8"/>
      <c r="BQ1203" s="8"/>
      <c r="BT1203" s="8"/>
      <c r="BW1203" s="8"/>
      <c r="BZ1203" s="8"/>
      <c r="CC1203" s="8"/>
      <c r="CF1203" s="8"/>
      <c r="CI1203" s="8"/>
      <c r="CL1203" s="8"/>
    </row>
    <row r="1204" spans="3:90" x14ac:dyDescent="0.15">
      <c r="C1204" s="8"/>
      <c r="F1204" s="8"/>
      <c r="I1204" s="8"/>
      <c r="L1204" s="8"/>
      <c r="O1204" s="8"/>
      <c r="R1204" s="8"/>
      <c r="U1204" s="8"/>
      <c r="X1204" s="8"/>
      <c r="AA1204" s="8"/>
      <c r="AD1204" s="8"/>
      <c r="AG1204" s="8"/>
      <c r="AJ1204" s="8"/>
      <c r="AM1204" s="8"/>
      <c r="AP1204" s="8"/>
      <c r="AS1204" s="8"/>
      <c r="AV1204" s="8"/>
      <c r="AY1204" s="8"/>
      <c r="BB1204" s="8"/>
      <c r="BE1204" s="8"/>
      <c r="BH1204" s="8"/>
      <c r="BK1204" s="8"/>
      <c r="BN1204" s="8"/>
      <c r="BQ1204" s="8"/>
      <c r="BT1204" s="8"/>
      <c r="BW1204" s="8"/>
      <c r="BZ1204" s="8"/>
      <c r="CC1204" s="8"/>
      <c r="CF1204" s="8"/>
      <c r="CI1204" s="8"/>
      <c r="CL1204" s="8"/>
    </row>
    <row r="1205" spans="3:90" x14ac:dyDescent="0.15">
      <c r="C1205" s="8"/>
      <c r="F1205" s="8"/>
      <c r="I1205" s="8"/>
      <c r="L1205" s="8"/>
      <c r="O1205" s="8"/>
      <c r="R1205" s="8"/>
      <c r="U1205" s="8"/>
      <c r="X1205" s="8"/>
      <c r="AA1205" s="8"/>
      <c r="AD1205" s="8"/>
      <c r="AG1205" s="8"/>
      <c r="AJ1205" s="8"/>
      <c r="AM1205" s="8"/>
      <c r="AP1205" s="8"/>
      <c r="AS1205" s="8"/>
      <c r="AV1205" s="8"/>
      <c r="AY1205" s="8"/>
      <c r="BB1205" s="8"/>
      <c r="BE1205" s="8"/>
      <c r="BH1205" s="8"/>
      <c r="BK1205" s="8"/>
      <c r="BN1205" s="8"/>
      <c r="BQ1205" s="8"/>
      <c r="BT1205" s="8"/>
      <c r="BW1205" s="8"/>
      <c r="BZ1205" s="8"/>
      <c r="CC1205" s="8"/>
      <c r="CF1205" s="8"/>
      <c r="CI1205" s="8"/>
      <c r="CL1205" s="8"/>
    </row>
    <row r="1206" spans="3:90" x14ac:dyDescent="0.15">
      <c r="C1206" s="8"/>
      <c r="F1206" s="8"/>
      <c r="I1206" s="8"/>
      <c r="L1206" s="8"/>
      <c r="O1206" s="8"/>
      <c r="R1206" s="8"/>
      <c r="U1206" s="8"/>
      <c r="X1206" s="8"/>
      <c r="AA1206" s="8"/>
      <c r="AD1206" s="8"/>
      <c r="AG1206" s="8"/>
      <c r="AJ1206" s="8"/>
      <c r="AM1206" s="8"/>
      <c r="AP1206" s="8"/>
      <c r="AS1206" s="8"/>
      <c r="AV1206" s="8"/>
      <c r="AY1206" s="8"/>
      <c r="BB1206" s="8"/>
      <c r="BE1206" s="8"/>
      <c r="BH1206" s="8"/>
      <c r="BK1206" s="8"/>
      <c r="BN1206" s="8"/>
      <c r="BQ1206" s="8"/>
      <c r="BT1206" s="8"/>
      <c r="BW1206" s="8"/>
      <c r="BZ1206" s="8"/>
      <c r="CC1206" s="8"/>
      <c r="CF1206" s="8"/>
      <c r="CI1206" s="8"/>
      <c r="CL1206" s="8"/>
    </row>
    <row r="1207" spans="3:90" x14ac:dyDescent="0.15">
      <c r="C1207" s="8"/>
      <c r="F1207" s="8"/>
      <c r="I1207" s="8"/>
      <c r="L1207" s="8"/>
      <c r="O1207" s="8"/>
      <c r="R1207" s="8"/>
      <c r="U1207" s="8"/>
      <c r="X1207" s="8"/>
      <c r="AA1207" s="8"/>
      <c r="AD1207" s="8"/>
      <c r="AG1207" s="8"/>
      <c r="AJ1207" s="8"/>
      <c r="AM1207" s="8"/>
      <c r="AP1207" s="8"/>
      <c r="AS1207" s="8"/>
      <c r="AV1207" s="8"/>
      <c r="AY1207" s="8"/>
      <c r="BB1207" s="8"/>
      <c r="BE1207" s="8"/>
      <c r="BH1207" s="8"/>
      <c r="BK1207" s="8"/>
      <c r="BN1207" s="8"/>
      <c r="BQ1207" s="8"/>
      <c r="BT1207" s="8"/>
      <c r="BW1207" s="8"/>
      <c r="BZ1207" s="8"/>
      <c r="CC1207" s="8"/>
      <c r="CF1207" s="8"/>
      <c r="CI1207" s="8"/>
      <c r="CL1207" s="8"/>
    </row>
    <row r="1208" spans="3:90" x14ac:dyDescent="0.15">
      <c r="C1208" s="8"/>
      <c r="F1208" s="8"/>
      <c r="I1208" s="8"/>
      <c r="L1208" s="8"/>
      <c r="O1208" s="8"/>
      <c r="R1208" s="8"/>
      <c r="U1208" s="8"/>
      <c r="X1208" s="8"/>
      <c r="AA1208" s="8"/>
      <c r="AD1208" s="8"/>
      <c r="AG1208" s="8"/>
      <c r="AJ1208" s="8"/>
      <c r="AM1208" s="8"/>
      <c r="AP1208" s="8"/>
      <c r="AS1208" s="8"/>
      <c r="AV1208" s="8"/>
      <c r="AY1208" s="8"/>
      <c r="BB1208" s="8"/>
      <c r="BE1208" s="8"/>
      <c r="BH1208" s="8"/>
      <c r="BK1208" s="8"/>
      <c r="BN1208" s="8"/>
      <c r="BQ1208" s="8"/>
      <c r="BT1208" s="8"/>
      <c r="BW1208" s="8"/>
      <c r="BZ1208" s="8"/>
      <c r="CC1208" s="8"/>
      <c r="CF1208" s="8"/>
      <c r="CI1208" s="8"/>
      <c r="CL1208" s="8"/>
    </row>
    <row r="1209" spans="3:90" x14ac:dyDescent="0.15">
      <c r="C1209" s="8"/>
      <c r="F1209" s="8"/>
      <c r="I1209" s="8"/>
      <c r="L1209" s="8"/>
      <c r="O1209" s="8"/>
      <c r="R1209" s="8"/>
      <c r="U1209" s="8"/>
      <c r="X1209" s="8"/>
      <c r="AA1209" s="8"/>
      <c r="AD1209" s="8"/>
      <c r="AG1209" s="8"/>
      <c r="AJ1209" s="8"/>
      <c r="AM1209" s="8"/>
      <c r="AP1209" s="8"/>
      <c r="AS1209" s="8"/>
      <c r="AV1209" s="8"/>
      <c r="AY1209" s="8"/>
      <c r="BB1209" s="8"/>
      <c r="BE1209" s="8"/>
      <c r="BH1209" s="8"/>
      <c r="BK1209" s="8"/>
      <c r="BN1209" s="8"/>
      <c r="BQ1209" s="8"/>
      <c r="BT1209" s="8"/>
      <c r="BW1209" s="8"/>
      <c r="BZ1209" s="8"/>
      <c r="CC1209" s="8"/>
      <c r="CF1209" s="8"/>
      <c r="CI1209" s="8"/>
      <c r="CL1209" s="8"/>
    </row>
    <row r="1210" spans="3:90" x14ac:dyDescent="0.15">
      <c r="C1210" s="8"/>
      <c r="F1210" s="8"/>
      <c r="I1210" s="8"/>
      <c r="L1210" s="8"/>
      <c r="O1210" s="8"/>
      <c r="R1210" s="8"/>
      <c r="U1210" s="8"/>
      <c r="X1210" s="8"/>
      <c r="AA1210" s="8"/>
      <c r="AD1210" s="8"/>
      <c r="AG1210" s="8"/>
      <c r="AJ1210" s="8"/>
      <c r="AM1210" s="8"/>
      <c r="AP1210" s="8"/>
      <c r="AS1210" s="8"/>
      <c r="AV1210" s="8"/>
      <c r="AY1210" s="8"/>
      <c r="BB1210" s="8"/>
      <c r="BE1210" s="8"/>
      <c r="BH1210" s="8"/>
      <c r="BK1210" s="8"/>
      <c r="BN1210" s="8"/>
      <c r="BQ1210" s="8"/>
      <c r="BT1210" s="8"/>
      <c r="BW1210" s="8"/>
      <c r="BZ1210" s="8"/>
      <c r="CC1210" s="8"/>
      <c r="CF1210" s="8"/>
      <c r="CI1210" s="8"/>
      <c r="CL1210" s="8"/>
    </row>
    <row r="1211" spans="3:90" x14ac:dyDescent="0.15">
      <c r="C1211" s="8"/>
      <c r="F1211" s="8"/>
      <c r="I1211" s="8"/>
      <c r="L1211" s="8"/>
      <c r="O1211" s="8"/>
      <c r="R1211" s="8"/>
      <c r="U1211" s="8"/>
      <c r="X1211" s="8"/>
      <c r="AA1211" s="8"/>
      <c r="AD1211" s="8"/>
      <c r="AG1211" s="8"/>
      <c r="AJ1211" s="8"/>
      <c r="AM1211" s="8"/>
      <c r="AP1211" s="8"/>
      <c r="AS1211" s="8"/>
      <c r="AV1211" s="8"/>
      <c r="AY1211" s="8"/>
      <c r="BB1211" s="8"/>
      <c r="BE1211" s="8"/>
      <c r="BH1211" s="8"/>
      <c r="BK1211" s="8"/>
      <c r="BN1211" s="8"/>
      <c r="BQ1211" s="8"/>
      <c r="BT1211" s="8"/>
      <c r="BW1211" s="8"/>
      <c r="BZ1211" s="8"/>
      <c r="CC1211" s="8"/>
      <c r="CF1211" s="8"/>
      <c r="CI1211" s="8"/>
      <c r="CL1211" s="8"/>
    </row>
    <row r="1212" spans="3:90" x14ac:dyDescent="0.15">
      <c r="C1212" s="8"/>
      <c r="F1212" s="8"/>
      <c r="I1212" s="8"/>
      <c r="L1212" s="8"/>
      <c r="O1212" s="8"/>
      <c r="R1212" s="8"/>
      <c r="U1212" s="8"/>
      <c r="X1212" s="8"/>
      <c r="AA1212" s="8"/>
      <c r="AD1212" s="8"/>
      <c r="AG1212" s="8"/>
      <c r="AJ1212" s="8"/>
      <c r="AM1212" s="8"/>
      <c r="AP1212" s="8"/>
      <c r="AS1212" s="8"/>
      <c r="AV1212" s="8"/>
      <c r="AY1212" s="8"/>
      <c r="BB1212" s="8"/>
      <c r="BE1212" s="8"/>
      <c r="BH1212" s="8"/>
      <c r="BK1212" s="8"/>
      <c r="BN1212" s="8"/>
      <c r="BQ1212" s="8"/>
      <c r="BT1212" s="8"/>
      <c r="BW1212" s="8"/>
      <c r="BZ1212" s="8"/>
      <c r="CC1212" s="8"/>
      <c r="CF1212" s="8"/>
      <c r="CI1212" s="8"/>
      <c r="CL1212" s="8"/>
    </row>
    <row r="1213" spans="3:90" x14ac:dyDescent="0.15">
      <c r="C1213" s="8"/>
      <c r="F1213" s="8"/>
      <c r="I1213" s="8"/>
      <c r="L1213" s="8"/>
      <c r="O1213" s="8"/>
      <c r="R1213" s="8"/>
      <c r="U1213" s="8"/>
      <c r="X1213" s="8"/>
      <c r="AA1213" s="8"/>
      <c r="AD1213" s="8"/>
      <c r="AG1213" s="8"/>
      <c r="AJ1213" s="8"/>
      <c r="AM1213" s="8"/>
      <c r="AP1213" s="8"/>
      <c r="AS1213" s="8"/>
      <c r="AV1213" s="8"/>
      <c r="AY1213" s="8"/>
      <c r="BB1213" s="8"/>
      <c r="BE1213" s="8"/>
      <c r="BH1213" s="8"/>
      <c r="BK1213" s="8"/>
      <c r="BN1213" s="8"/>
      <c r="BQ1213" s="8"/>
      <c r="BT1213" s="8"/>
      <c r="BW1213" s="8"/>
      <c r="BZ1213" s="8"/>
      <c r="CC1213" s="8"/>
      <c r="CF1213" s="8"/>
      <c r="CI1213" s="8"/>
      <c r="CL1213" s="8"/>
    </row>
    <row r="1214" spans="3:90" x14ac:dyDescent="0.15">
      <c r="C1214" s="8"/>
      <c r="F1214" s="8"/>
      <c r="I1214" s="8"/>
      <c r="L1214" s="8"/>
      <c r="O1214" s="8"/>
      <c r="R1214" s="8"/>
      <c r="U1214" s="8"/>
      <c r="X1214" s="8"/>
      <c r="AA1214" s="8"/>
      <c r="AD1214" s="8"/>
      <c r="AG1214" s="8"/>
      <c r="AJ1214" s="8"/>
      <c r="AM1214" s="8"/>
      <c r="AP1214" s="8"/>
      <c r="AS1214" s="8"/>
      <c r="AV1214" s="8"/>
      <c r="AY1214" s="8"/>
      <c r="BB1214" s="8"/>
      <c r="BE1214" s="8"/>
      <c r="BH1214" s="8"/>
      <c r="BK1214" s="8"/>
      <c r="BN1214" s="8"/>
      <c r="BQ1214" s="8"/>
      <c r="BT1214" s="8"/>
      <c r="BW1214" s="8"/>
      <c r="BZ1214" s="8"/>
      <c r="CC1214" s="8"/>
      <c r="CF1214" s="8"/>
      <c r="CI1214" s="8"/>
      <c r="CL1214" s="8"/>
    </row>
    <row r="1215" spans="3:90" x14ac:dyDescent="0.15">
      <c r="C1215" s="8"/>
      <c r="F1215" s="8"/>
      <c r="I1215" s="8"/>
      <c r="L1215" s="8"/>
      <c r="O1215" s="8"/>
      <c r="R1215" s="8"/>
      <c r="U1215" s="8"/>
      <c r="X1215" s="8"/>
      <c r="AA1215" s="8"/>
      <c r="AD1215" s="8"/>
      <c r="AG1215" s="8"/>
      <c r="AJ1215" s="8"/>
      <c r="AM1215" s="8"/>
      <c r="AP1215" s="8"/>
      <c r="AS1215" s="8"/>
      <c r="AV1215" s="8"/>
      <c r="AY1215" s="8"/>
      <c r="BB1215" s="8"/>
      <c r="BE1215" s="8"/>
      <c r="BH1215" s="8"/>
      <c r="BK1215" s="8"/>
      <c r="BN1215" s="8"/>
      <c r="BQ1215" s="8"/>
      <c r="BT1215" s="8"/>
      <c r="BW1215" s="8"/>
      <c r="BZ1215" s="8"/>
      <c r="CC1215" s="8"/>
      <c r="CF1215" s="8"/>
      <c r="CI1215" s="8"/>
      <c r="CL1215" s="8"/>
    </row>
    <row r="1216" spans="3:90" x14ac:dyDescent="0.15">
      <c r="C1216" s="8"/>
      <c r="F1216" s="8"/>
      <c r="I1216" s="8"/>
      <c r="L1216" s="8"/>
      <c r="O1216" s="8"/>
      <c r="R1216" s="8"/>
      <c r="U1216" s="8"/>
      <c r="X1216" s="8"/>
      <c r="AA1216" s="8"/>
      <c r="AD1216" s="8"/>
      <c r="AG1216" s="8"/>
      <c r="AJ1216" s="8"/>
      <c r="AM1216" s="8"/>
      <c r="AP1216" s="8"/>
      <c r="AS1216" s="8"/>
      <c r="AV1216" s="8"/>
      <c r="AY1216" s="8"/>
      <c r="BB1216" s="8"/>
      <c r="BE1216" s="8"/>
      <c r="BH1216" s="8"/>
      <c r="BK1216" s="8"/>
      <c r="BN1216" s="8"/>
      <c r="BQ1216" s="8"/>
      <c r="BT1216" s="8"/>
      <c r="BW1216" s="8"/>
      <c r="BZ1216" s="8"/>
      <c r="CC1216" s="8"/>
      <c r="CF1216" s="8"/>
      <c r="CI1216" s="8"/>
      <c r="CL1216" s="8"/>
    </row>
    <row r="1217" spans="3:90" x14ac:dyDescent="0.15">
      <c r="C1217" s="8"/>
      <c r="F1217" s="8"/>
      <c r="I1217" s="8"/>
      <c r="L1217" s="8"/>
      <c r="O1217" s="8"/>
      <c r="R1217" s="8"/>
      <c r="U1217" s="8"/>
      <c r="X1217" s="8"/>
      <c r="AA1217" s="8"/>
      <c r="AD1217" s="8"/>
      <c r="AG1217" s="8"/>
      <c r="AJ1217" s="8"/>
      <c r="AM1217" s="8"/>
      <c r="AP1217" s="8"/>
      <c r="AS1217" s="8"/>
      <c r="AV1217" s="8"/>
      <c r="AY1217" s="8"/>
      <c r="BB1217" s="8"/>
      <c r="BE1217" s="8"/>
      <c r="BH1217" s="8"/>
      <c r="BK1217" s="8"/>
      <c r="BN1217" s="8"/>
      <c r="BQ1217" s="8"/>
      <c r="BT1217" s="8"/>
      <c r="BW1217" s="8"/>
      <c r="BZ1217" s="8"/>
      <c r="CC1217" s="8"/>
      <c r="CF1217" s="8"/>
      <c r="CI1217" s="8"/>
      <c r="CL1217" s="8"/>
    </row>
    <row r="1218" spans="3:90" x14ac:dyDescent="0.15">
      <c r="C1218" s="8"/>
      <c r="F1218" s="8"/>
      <c r="I1218" s="8"/>
      <c r="L1218" s="8"/>
      <c r="O1218" s="8"/>
      <c r="R1218" s="8"/>
      <c r="U1218" s="8"/>
      <c r="X1218" s="8"/>
      <c r="AA1218" s="8"/>
      <c r="AD1218" s="8"/>
      <c r="AG1218" s="8"/>
      <c r="AJ1218" s="8"/>
      <c r="AM1218" s="8"/>
      <c r="AP1218" s="8"/>
      <c r="AS1218" s="8"/>
      <c r="AV1218" s="8"/>
      <c r="AY1218" s="8"/>
      <c r="BB1218" s="8"/>
      <c r="BE1218" s="8"/>
      <c r="BH1218" s="8"/>
      <c r="BK1218" s="8"/>
      <c r="BN1218" s="8"/>
      <c r="BQ1218" s="8"/>
      <c r="BT1218" s="8"/>
      <c r="BW1218" s="8"/>
      <c r="BZ1218" s="8"/>
      <c r="CC1218" s="8"/>
      <c r="CF1218" s="8"/>
      <c r="CI1218" s="8"/>
      <c r="CL1218" s="8"/>
    </row>
    <row r="1219" spans="3:90" x14ac:dyDescent="0.15">
      <c r="C1219" s="8"/>
      <c r="F1219" s="8"/>
      <c r="I1219" s="8"/>
      <c r="L1219" s="8"/>
      <c r="O1219" s="8"/>
      <c r="R1219" s="8"/>
      <c r="U1219" s="8"/>
      <c r="X1219" s="8"/>
      <c r="AA1219" s="8"/>
      <c r="AD1219" s="8"/>
      <c r="AG1219" s="8"/>
      <c r="AJ1219" s="8"/>
      <c r="AM1219" s="8"/>
      <c r="AP1219" s="8"/>
      <c r="AS1219" s="8"/>
      <c r="AV1219" s="8"/>
      <c r="AY1219" s="8"/>
      <c r="BB1219" s="8"/>
      <c r="BE1219" s="8"/>
      <c r="BH1219" s="8"/>
      <c r="BK1219" s="8"/>
      <c r="BN1219" s="8"/>
      <c r="BQ1219" s="8"/>
      <c r="BT1219" s="8"/>
      <c r="BW1219" s="8"/>
      <c r="BZ1219" s="8"/>
      <c r="CC1219" s="8"/>
      <c r="CF1219" s="8"/>
      <c r="CI1219" s="8"/>
      <c r="CL1219" s="8"/>
    </row>
    <row r="1220" spans="3:90" x14ac:dyDescent="0.15">
      <c r="C1220" s="8"/>
      <c r="F1220" s="8"/>
      <c r="I1220" s="8"/>
      <c r="L1220" s="8"/>
      <c r="O1220" s="8"/>
      <c r="R1220" s="8"/>
      <c r="U1220" s="8"/>
      <c r="X1220" s="8"/>
      <c r="AA1220" s="8"/>
      <c r="AD1220" s="8"/>
      <c r="AG1220" s="8"/>
      <c r="AJ1220" s="8"/>
      <c r="AM1220" s="8"/>
      <c r="AP1220" s="8"/>
      <c r="AS1220" s="8"/>
      <c r="AV1220" s="8"/>
      <c r="AY1220" s="8"/>
      <c r="BB1220" s="8"/>
      <c r="BE1220" s="8"/>
      <c r="BH1220" s="8"/>
      <c r="BK1220" s="8"/>
      <c r="BN1220" s="8"/>
      <c r="BQ1220" s="8"/>
      <c r="BT1220" s="8"/>
      <c r="BW1220" s="8"/>
      <c r="BZ1220" s="8"/>
      <c r="CC1220" s="8"/>
      <c r="CF1220" s="8"/>
      <c r="CI1220" s="8"/>
      <c r="CL1220" s="8"/>
    </row>
    <row r="1221" spans="3:90" x14ac:dyDescent="0.15">
      <c r="C1221" s="8"/>
      <c r="F1221" s="8"/>
      <c r="I1221" s="8"/>
      <c r="L1221" s="8"/>
      <c r="O1221" s="8"/>
      <c r="R1221" s="8"/>
      <c r="U1221" s="8"/>
      <c r="X1221" s="8"/>
      <c r="AA1221" s="8"/>
      <c r="AD1221" s="8"/>
      <c r="AG1221" s="8"/>
      <c r="AJ1221" s="8"/>
      <c r="AM1221" s="8"/>
      <c r="AP1221" s="8"/>
      <c r="AS1221" s="8"/>
      <c r="AV1221" s="8"/>
      <c r="AY1221" s="8"/>
      <c r="BB1221" s="8"/>
      <c r="BE1221" s="8"/>
      <c r="BH1221" s="8"/>
      <c r="BK1221" s="8"/>
      <c r="BN1221" s="8"/>
      <c r="BQ1221" s="8"/>
      <c r="BT1221" s="8"/>
      <c r="BW1221" s="8"/>
      <c r="BZ1221" s="8"/>
      <c r="CC1221" s="8"/>
      <c r="CF1221" s="8"/>
      <c r="CI1221" s="8"/>
      <c r="CL1221" s="8"/>
    </row>
    <row r="1222" spans="3:90" x14ac:dyDescent="0.15">
      <c r="C1222" s="8"/>
      <c r="F1222" s="8"/>
      <c r="I1222" s="8"/>
      <c r="L1222" s="8"/>
      <c r="O1222" s="8"/>
      <c r="R1222" s="8"/>
      <c r="U1222" s="8"/>
      <c r="X1222" s="8"/>
      <c r="AA1222" s="8"/>
      <c r="AD1222" s="8"/>
      <c r="AG1222" s="8"/>
      <c r="AJ1222" s="8"/>
      <c r="AM1222" s="8"/>
      <c r="AP1222" s="8"/>
      <c r="AS1222" s="8"/>
      <c r="AV1222" s="8"/>
      <c r="AY1222" s="8"/>
      <c r="BB1222" s="8"/>
      <c r="BE1222" s="8"/>
      <c r="BH1222" s="8"/>
      <c r="BK1222" s="8"/>
      <c r="BN1222" s="8"/>
      <c r="BQ1222" s="8"/>
      <c r="BT1222" s="8"/>
      <c r="BW1222" s="8"/>
      <c r="BZ1222" s="8"/>
      <c r="CC1222" s="8"/>
      <c r="CF1222" s="8"/>
      <c r="CI1222" s="8"/>
      <c r="CL1222" s="8"/>
    </row>
    <row r="1223" spans="3:90" x14ac:dyDescent="0.15">
      <c r="C1223" s="8"/>
      <c r="F1223" s="8"/>
      <c r="I1223" s="8"/>
      <c r="L1223" s="8"/>
      <c r="O1223" s="8"/>
      <c r="R1223" s="8"/>
      <c r="U1223" s="8"/>
      <c r="X1223" s="8"/>
      <c r="AA1223" s="8"/>
      <c r="AD1223" s="8"/>
      <c r="AG1223" s="8"/>
      <c r="AJ1223" s="8"/>
      <c r="AM1223" s="8"/>
      <c r="AP1223" s="8"/>
      <c r="AS1223" s="8"/>
      <c r="AV1223" s="8"/>
      <c r="AY1223" s="8"/>
      <c r="BB1223" s="8"/>
      <c r="BE1223" s="8"/>
      <c r="BH1223" s="8"/>
      <c r="BK1223" s="8"/>
      <c r="BN1223" s="8"/>
      <c r="BQ1223" s="8"/>
      <c r="BT1223" s="8"/>
      <c r="BW1223" s="8"/>
      <c r="BZ1223" s="8"/>
      <c r="CC1223" s="8"/>
      <c r="CF1223" s="8"/>
      <c r="CI1223" s="8"/>
      <c r="CL1223" s="8"/>
    </row>
    <row r="1224" spans="3:90" x14ac:dyDescent="0.15">
      <c r="C1224" s="8"/>
      <c r="F1224" s="8"/>
      <c r="I1224" s="8"/>
      <c r="L1224" s="8"/>
      <c r="O1224" s="8"/>
      <c r="R1224" s="8"/>
      <c r="U1224" s="8"/>
      <c r="X1224" s="8"/>
      <c r="AA1224" s="8"/>
      <c r="AD1224" s="8"/>
      <c r="AG1224" s="8"/>
      <c r="AJ1224" s="8"/>
      <c r="AM1224" s="8"/>
      <c r="AP1224" s="8"/>
      <c r="AS1224" s="8"/>
      <c r="AV1224" s="8"/>
      <c r="AY1224" s="8"/>
      <c r="BB1224" s="8"/>
      <c r="BE1224" s="8"/>
      <c r="BH1224" s="8"/>
      <c r="BK1224" s="8"/>
      <c r="BN1224" s="8"/>
      <c r="BQ1224" s="8"/>
      <c r="BT1224" s="8"/>
      <c r="BW1224" s="8"/>
      <c r="BZ1224" s="8"/>
      <c r="CC1224" s="8"/>
      <c r="CF1224" s="8"/>
      <c r="CI1224" s="8"/>
      <c r="CL1224" s="8"/>
    </row>
    <row r="1225" spans="3:90" x14ac:dyDescent="0.15">
      <c r="C1225" s="8"/>
      <c r="F1225" s="8"/>
      <c r="I1225" s="8"/>
      <c r="L1225" s="8"/>
      <c r="O1225" s="8"/>
      <c r="R1225" s="8"/>
      <c r="U1225" s="8"/>
      <c r="X1225" s="8"/>
      <c r="AA1225" s="8"/>
      <c r="AD1225" s="8"/>
      <c r="AG1225" s="8"/>
      <c r="AJ1225" s="8"/>
      <c r="AM1225" s="8"/>
      <c r="AP1225" s="8"/>
      <c r="AS1225" s="8"/>
      <c r="AV1225" s="8"/>
      <c r="AY1225" s="8"/>
      <c r="BB1225" s="8"/>
      <c r="BE1225" s="8"/>
      <c r="BH1225" s="8"/>
      <c r="BK1225" s="8"/>
      <c r="BN1225" s="8"/>
      <c r="BQ1225" s="8"/>
      <c r="BT1225" s="8"/>
      <c r="BW1225" s="8"/>
      <c r="BZ1225" s="8"/>
      <c r="CC1225" s="8"/>
      <c r="CF1225" s="8"/>
      <c r="CI1225" s="8"/>
      <c r="CL1225" s="8"/>
    </row>
    <row r="1226" spans="3:90" x14ac:dyDescent="0.15">
      <c r="C1226" s="8"/>
      <c r="F1226" s="8"/>
      <c r="I1226" s="8"/>
      <c r="L1226" s="8"/>
      <c r="O1226" s="8"/>
      <c r="R1226" s="8"/>
      <c r="U1226" s="8"/>
      <c r="X1226" s="8"/>
      <c r="AA1226" s="8"/>
      <c r="AD1226" s="8"/>
      <c r="AG1226" s="8"/>
      <c r="AJ1226" s="8"/>
      <c r="AM1226" s="8"/>
      <c r="AP1226" s="8"/>
      <c r="AS1226" s="8"/>
      <c r="AV1226" s="8"/>
      <c r="AY1226" s="8"/>
      <c r="BB1226" s="8"/>
      <c r="BE1226" s="8"/>
      <c r="BH1226" s="8"/>
      <c r="BK1226" s="8"/>
      <c r="BN1226" s="8"/>
      <c r="BQ1226" s="8"/>
      <c r="BT1226" s="8"/>
      <c r="BW1226" s="8"/>
      <c r="BZ1226" s="8"/>
      <c r="CC1226" s="8"/>
      <c r="CF1226" s="8"/>
      <c r="CI1226" s="8"/>
      <c r="CL1226" s="8"/>
    </row>
    <row r="1227" spans="3:90" x14ac:dyDescent="0.15">
      <c r="C1227" s="8"/>
      <c r="F1227" s="8"/>
      <c r="I1227" s="8"/>
      <c r="L1227" s="8"/>
      <c r="O1227" s="8"/>
      <c r="R1227" s="8"/>
      <c r="U1227" s="8"/>
      <c r="X1227" s="8"/>
      <c r="AA1227" s="8"/>
      <c r="AD1227" s="8"/>
      <c r="AG1227" s="8"/>
      <c r="AJ1227" s="8"/>
      <c r="AM1227" s="8"/>
      <c r="AP1227" s="8"/>
      <c r="AS1227" s="8"/>
      <c r="AV1227" s="8"/>
      <c r="AY1227" s="8"/>
      <c r="BB1227" s="8"/>
      <c r="BE1227" s="8"/>
      <c r="BH1227" s="8"/>
      <c r="BK1227" s="8"/>
      <c r="BN1227" s="8"/>
      <c r="BQ1227" s="8"/>
      <c r="BT1227" s="8"/>
      <c r="BW1227" s="8"/>
      <c r="BZ1227" s="8"/>
      <c r="CC1227" s="8"/>
      <c r="CF1227" s="8"/>
      <c r="CI1227" s="8"/>
      <c r="CL1227" s="8"/>
    </row>
    <row r="1228" spans="3:90" x14ac:dyDescent="0.15">
      <c r="C1228" s="8"/>
      <c r="F1228" s="8"/>
      <c r="I1228" s="8"/>
      <c r="L1228" s="8"/>
      <c r="O1228" s="8"/>
      <c r="R1228" s="8"/>
      <c r="U1228" s="8"/>
      <c r="X1228" s="8"/>
      <c r="AA1228" s="8"/>
      <c r="AD1228" s="8"/>
      <c r="AG1228" s="8"/>
      <c r="AJ1228" s="8"/>
      <c r="AM1228" s="8"/>
      <c r="AP1228" s="8"/>
      <c r="AS1228" s="8"/>
      <c r="AV1228" s="8"/>
      <c r="AY1228" s="8"/>
      <c r="BB1228" s="8"/>
      <c r="BE1228" s="8"/>
      <c r="BH1228" s="8"/>
      <c r="BK1228" s="8"/>
      <c r="BN1228" s="8"/>
      <c r="BQ1228" s="8"/>
      <c r="BT1228" s="8"/>
      <c r="BW1228" s="8"/>
      <c r="BZ1228" s="8"/>
      <c r="CC1228" s="8"/>
      <c r="CF1228" s="8"/>
      <c r="CI1228" s="8"/>
      <c r="CL1228" s="8"/>
    </row>
    <row r="1229" spans="3:90" x14ac:dyDescent="0.15">
      <c r="C1229" s="8"/>
      <c r="F1229" s="8"/>
      <c r="I1229" s="8"/>
      <c r="L1229" s="8"/>
      <c r="O1229" s="8"/>
      <c r="R1229" s="8"/>
      <c r="U1229" s="8"/>
      <c r="X1229" s="8"/>
      <c r="AA1229" s="8"/>
      <c r="AD1229" s="8"/>
      <c r="AG1229" s="8"/>
      <c r="AJ1229" s="8"/>
      <c r="AM1229" s="8"/>
      <c r="AP1229" s="8"/>
      <c r="AS1229" s="8"/>
      <c r="AV1229" s="8"/>
      <c r="AY1229" s="8"/>
      <c r="BB1229" s="8"/>
      <c r="BE1229" s="8"/>
      <c r="BH1229" s="8"/>
      <c r="BK1229" s="8"/>
      <c r="BN1229" s="8"/>
      <c r="BQ1229" s="8"/>
      <c r="BT1229" s="8"/>
      <c r="BW1229" s="8"/>
      <c r="BZ1229" s="8"/>
      <c r="CC1229" s="8"/>
      <c r="CF1229" s="8"/>
      <c r="CI1229" s="8"/>
      <c r="CL1229" s="8"/>
    </row>
    <row r="1230" spans="3:90" x14ac:dyDescent="0.15">
      <c r="C1230" s="8"/>
      <c r="F1230" s="8"/>
      <c r="I1230" s="8"/>
      <c r="L1230" s="8"/>
      <c r="O1230" s="8"/>
      <c r="R1230" s="8"/>
      <c r="U1230" s="8"/>
      <c r="X1230" s="8"/>
      <c r="AA1230" s="8"/>
      <c r="AD1230" s="8"/>
      <c r="AG1230" s="8"/>
      <c r="AJ1230" s="8"/>
      <c r="AM1230" s="8"/>
      <c r="AP1230" s="8"/>
      <c r="AS1230" s="8"/>
      <c r="AV1230" s="8"/>
      <c r="AY1230" s="8"/>
      <c r="BB1230" s="8"/>
      <c r="BE1230" s="8"/>
      <c r="BH1230" s="8"/>
      <c r="BK1230" s="8"/>
      <c r="BN1230" s="8"/>
      <c r="BQ1230" s="8"/>
      <c r="BT1230" s="8"/>
      <c r="BW1230" s="8"/>
      <c r="BZ1230" s="8"/>
      <c r="CC1230" s="8"/>
      <c r="CF1230" s="8"/>
      <c r="CI1230" s="8"/>
      <c r="CL1230" s="8"/>
    </row>
    <row r="1231" spans="3:90" x14ac:dyDescent="0.15">
      <c r="C1231" s="8"/>
      <c r="F1231" s="8"/>
      <c r="I1231" s="8"/>
      <c r="L1231" s="8"/>
      <c r="O1231" s="8"/>
      <c r="R1231" s="8"/>
      <c r="U1231" s="8"/>
      <c r="X1231" s="8"/>
      <c r="AA1231" s="8"/>
      <c r="AD1231" s="8"/>
      <c r="AG1231" s="8"/>
      <c r="AJ1231" s="8"/>
      <c r="AM1231" s="8"/>
      <c r="AP1231" s="8"/>
      <c r="AS1231" s="8"/>
      <c r="AV1231" s="8"/>
      <c r="AY1231" s="8"/>
      <c r="BB1231" s="8"/>
      <c r="BE1231" s="8"/>
      <c r="BH1231" s="8"/>
      <c r="BK1231" s="8"/>
      <c r="BN1231" s="8"/>
      <c r="BQ1231" s="8"/>
      <c r="BT1231" s="8"/>
      <c r="BW1231" s="8"/>
      <c r="BZ1231" s="8"/>
      <c r="CC1231" s="8"/>
      <c r="CF1231" s="8"/>
      <c r="CI1231" s="8"/>
      <c r="CL1231" s="8"/>
    </row>
    <row r="1232" spans="3:90" x14ac:dyDescent="0.15">
      <c r="C1232" s="8"/>
      <c r="F1232" s="8"/>
      <c r="I1232" s="8"/>
      <c r="L1232" s="8"/>
      <c r="O1232" s="8"/>
      <c r="R1232" s="8"/>
      <c r="U1232" s="8"/>
      <c r="X1232" s="8"/>
      <c r="AA1232" s="8"/>
      <c r="AD1232" s="8"/>
      <c r="AG1232" s="8"/>
      <c r="AJ1232" s="8"/>
      <c r="AM1232" s="8"/>
      <c r="AP1232" s="8"/>
      <c r="AS1232" s="8"/>
      <c r="AV1232" s="8"/>
      <c r="AY1232" s="8"/>
      <c r="BB1232" s="8"/>
      <c r="BE1232" s="8"/>
      <c r="BH1232" s="8"/>
      <c r="BK1232" s="8"/>
      <c r="BN1232" s="8"/>
      <c r="BQ1232" s="8"/>
      <c r="BT1232" s="8"/>
      <c r="BW1232" s="8"/>
      <c r="BZ1232" s="8"/>
      <c r="CC1232" s="8"/>
      <c r="CF1232" s="8"/>
      <c r="CI1232" s="8"/>
      <c r="CL1232" s="8"/>
    </row>
    <row r="1233" spans="3:90" x14ac:dyDescent="0.15">
      <c r="C1233" s="8"/>
      <c r="F1233" s="8"/>
      <c r="I1233" s="8"/>
      <c r="L1233" s="8"/>
      <c r="O1233" s="8"/>
      <c r="R1233" s="8"/>
      <c r="U1233" s="8"/>
      <c r="X1233" s="8"/>
      <c r="AA1233" s="8"/>
      <c r="AD1233" s="8"/>
      <c r="AG1233" s="8"/>
      <c r="AJ1233" s="8"/>
      <c r="AM1233" s="8"/>
      <c r="AP1233" s="8"/>
      <c r="AS1233" s="8"/>
      <c r="AV1233" s="8"/>
      <c r="AY1233" s="8"/>
      <c r="BB1233" s="8"/>
      <c r="BE1233" s="8"/>
      <c r="BH1233" s="8"/>
      <c r="BK1233" s="8"/>
      <c r="BN1233" s="8"/>
      <c r="BQ1233" s="8"/>
      <c r="BT1233" s="8"/>
      <c r="BW1233" s="8"/>
      <c r="BZ1233" s="8"/>
      <c r="CC1233" s="8"/>
      <c r="CF1233" s="8"/>
      <c r="CI1233" s="8"/>
      <c r="CL1233" s="8"/>
    </row>
    <row r="1234" spans="3:90" x14ac:dyDescent="0.15">
      <c r="C1234" s="8"/>
      <c r="F1234" s="8"/>
      <c r="I1234" s="8"/>
      <c r="L1234" s="8"/>
      <c r="O1234" s="8"/>
      <c r="R1234" s="8"/>
      <c r="U1234" s="8"/>
      <c r="X1234" s="8"/>
      <c r="AA1234" s="8"/>
      <c r="AD1234" s="8"/>
      <c r="AG1234" s="8"/>
      <c r="AJ1234" s="8"/>
      <c r="AM1234" s="8"/>
      <c r="AP1234" s="8"/>
      <c r="AS1234" s="8"/>
      <c r="AV1234" s="8"/>
      <c r="AY1234" s="8"/>
      <c r="BB1234" s="8"/>
      <c r="BE1234" s="8"/>
      <c r="BH1234" s="8"/>
      <c r="BK1234" s="8"/>
      <c r="BN1234" s="8"/>
      <c r="BQ1234" s="8"/>
      <c r="BT1234" s="8"/>
      <c r="BW1234" s="8"/>
      <c r="BZ1234" s="8"/>
      <c r="CC1234" s="8"/>
      <c r="CF1234" s="8"/>
      <c r="CI1234" s="8"/>
      <c r="CL1234" s="8"/>
    </row>
    <row r="1235" spans="3:90" x14ac:dyDescent="0.15">
      <c r="C1235" s="8"/>
      <c r="F1235" s="8"/>
      <c r="I1235" s="8"/>
      <c r="L1235" s="8"/>
      <c r="O1235" s="8"/>
      <c r="R1235" s="8"/>
      <c r="U1235" s="8"/>
      <c r="X1235" s="8"/>
      <c r="AA1235" s="8"/>
      <c r="AD1235" s="8"/>
      <c r="AG1235" s="8"/>
      <c r="AJ1235" s="8"/>
      <c r="AM1235" s="8"/>
      <c r="AP1235" s="8"/>
      <c r="AS1235" s="8"/>
      <c r="AV1235" s="8"/>
      <c r="AY1235" s="8"/>
      <c r="BB1235" s="8"/>
      <c r="BE1235" s="8"/>
      <c r="BH1235" s="8"/>
      <c r="BK1235" s="8"/>
      <c r="BN1235" s="8"/>
      <c r="BQ1235" s="8"/>
      <c r="BT1235" s="8"/>
      <c r="BW1235" s="8"/>
      <c r="BZ1235" s="8"/>
      <c r="CC1235" s="8"/>
      <c r="CF1235" s="8"/>
      <c r="CI1235" s="8"/>
      <c r="CL1235" s="8"/>
    </row>
    <row r="1236" spans="3:90" x14ac:dyDescent="0.15">
      <c r="C1236" s="8"/>
      <c r="F1236" s="8"/>
      <c r="I1236" s="8"/>
      <c r="L1236" s="8"/>
      <c r="O1236" s="8"/>
      <c r="R1236" s="8"/>
      <c r="U1236" s="8"/>
      <c r="X1236" s="8"/>
      <c r="AA1236" s="8"/>
      <c r="AD1236" s="8"/>
      <c r="AG1236" s="8"/>
      <c r="AJ1236" s="8"/>
      <c r="AM1236" s="8"/>
      <c r="AP1236" s="8"/>
      <c r="AS1236" s="8"/>
      <c r="AV1236" s="8"/>
      <c r="AY1236" s="8"/>
      <c r="BB1236" s="8"/>
      <c r="BE1236" s="8"/>
      <c r="BH1236" s="8"/>
      <c r="BK1236" s="8"/>
      <c r="BN1236" s="8"/>
      <c r="BQ1236" s="8"/>
      <c r="BT1236" s="8"/>
      <c r="BW1236" s="8"/>
      <c r="BZ1236" s="8"/>
      <c r="CC1236" s="8"/>
      <c r="CF1236" s="8"/>
      <c r="CI1236" s="8"/>
      <c r="CL1236" s="8"/>
    </row>
    <row r="1237" spans="3:90" x14ac:dyDescent="0.15">
      <c r="C1237" s="8"/>
      <c r="F1237" s="8"/>
      <c r="I1237" s="8"/>
      <c r="L1237" s="8"/>
      <c r="O1237" s="8"/>
      <c r="R1237" s="8"/>
      <c r="U1237" s="8"/>
      <c r="X1237" s="8"/>
      <c r="AA1237" s="8"/>
      <c r="AD1237" s="8"/>
      <c r="AG1237" s="8"/>
      <c r="AJ1237" s="8"/>
      <c r="AM1237" s="8"/>
      <c r="AP1237" s="8"/>
      <c r="AS1237" s="8"/>
      <c r="AV1237" s="8"/>
      <c r="AY1237" s="8"/>
      <c r="BB1237" s="8"/>
      <c r="BE1237" s="8"/>
      <c r="BH1237" s="8"/>
      <c r="BK1237" s="8"/>
      <c r="BN1237" s="8"/>
      <c r="BQ1237" s="8"/>
      <c r="BT1237" s="8"/>
      <c r="BW1237" s="8"/>
      <c r="BZ1237" s="8"/>
      <c r="CC1237" s="8"/>
      <c r="CF1237" s="8"/>
      <c r="CI1237" s="8"/>
      <c r="CL1237" s="8"/>
    </row>
    <row r="1238" spans="3:90" x14ac:dyDescent="0.15">
      <c r="C1238" s="8"/>
      <c r="F1238" s="8"/>
      <c r="I1238" s="8"/>
      <c r="L1238" s="8"/>
      <c r="O1238" s="8"/>
      <c r="R1238" s="8"/>
      <c r="U1238" s="8"/>
      <c r="X1238" s="8"/>
      <c r="AA1238" s="8"/>
      <c r="AD1238" s="8"/>
      <c r="AG1238" s="8"/>
      <c r="AJ1238" s="8"/>
      <c r="AM1238" s="8"/>
      <c r="AP1238" s="8"/>
      <c r="AS1238" s="8"/>
      <c r="AV1238" s="8"/>
      <c r="AY1238" s="8"/>
      <c r="BB1238" s="8"/>
      <c r="BE1238" s="8"/>
      <c r="BH1238" s="8"/>
      <c r="BK1238" s="8"/>
      <c r="BN1238" s="8"/>
      <c r="BQ1238" s="8"/>
      <c r="BT1238" s="8"/>
      <c r="BW1238" s="8"/>
      <c r="BZ1238" s="8"/>
      <c r="CC1238" s="8"/>
      <c r="CF1238" s="8"/>
      <c r="CI1238" s="8"/>
      <c r="CL1238" s="8"/>
    </row>
    <row r="1239" spans="3:90" x14ac:dyDescent="0.15">
      <c r="C1239" s="8"/>
      <c r="F1239" s="8"/>
      <c r="I1239" s="8"/>
      <c r="L1239" s="8"/>
      <c r="O1239" s="8"/>
      <c r="R1239" s="8"/>
      <c r="U1239" s="8"/>
      <c r="X1239" s="8"/>
      <c r="AA1239" s="8"/>
      <c r="AD1239" s="8"/>
      <c r="AG1239" s="8"/>
      <c r="AJ1239" s="8"/>
      <c r="AM1239" s="8"/>
      <c r="AP1239" s="8"/>
      <c r="AS1239" s="8"/>
      <c r="AV1239" s="8"/>
      <c r="AY1239" s="8"/>
      <c r="BB1239" s="8"/>
      <c r="BE1239" s="8"/>
      <c r="BH1239" s="8"/>
      <c r="BK1239" s="8"/>
      <c r="BN1239" s="8"/>
      <c r="BQ1239" s="8"/>
      <c r="BT1239" s="8"/>
      <c r="BW1239" s="8"/>
      <c r="BZ1239" s="8"/>
      <c r="CC1239" s="8"/>
      <c r="CF1239" s="8"/>
      <c r="CI1239" s="8"/>
      <c r="CL1239" s="8"/>
    </row>
    <row r="1240" spans="3:90" x14ac:dyDescent="0.15">
      <c r="C1240" s="8"/>
      <c r="F1240" s="8"/>
      <c r="I1240" s="8"/>
      <c r="L1240" s="8"/>
      <c r="O1240" s="8"/>
      <c r="R1240" s="8"/>
      <c r="U1240" s="8"/>
      <c r="X1240" s="8"/>
      <c r="AA1240" s="8"/>
      <c r="AD1240" s="8"/>
      <c r="AG1240" s="8"/>
      <c r="AJ1240" s="8"/>
      <c r="AM1240" s="8"/>
      <c r="AP1240" s="8"/>
      <c r="AS1240" s="8"/>
      <c r="AV1240" s="8"/>
      <c r="AY1240" s="8"/>
      <c r="BB1240" s="8"/>
      <c r="BE1240" s="8"/>
      <c r="BH1240" s="8"/>
      <c r="BK1240" s="8"/>
      <c r="BN1240" s="8"/>
      <c r="BQ1240" s="8"/>
      <c r="BT1240" s="8"/>
      <c r="BW1240" s="8"/>
      <c r="BZ1240" s="8"/>
      <c r="CC1240" s="8"/>
      <c r="CF1240" s="8"/>
      <c r="CI1240" s="8"/>
      <c r="CL1240" s="8"/>
    </row>
    <row r="1241" spans="3:90" x14ac:dyDescent="0.15">
      <c r="C1241" s="8"/>
      <c r="F1241" s="8"/>
      <c r="I1241" s="8"/>
      <c r="L1241" s="8"/>
      <c r="O1241" s="8"/>
      <c r="R1241" s="8"/>
      <c r="U1241" s="8"/>
      <c r="X1241" s="8"/>
      <c r="AA1241" s="8"/>
      <c r="AD1241" s="8"/>
      <c r="AG1241" s="8"/>
      <c r="AJ1241" s="8"/>
      <c r="AM1241" s="8"/>
      <c r="AP1241" s="8"/>
      <c r="AS1241" s="8"/>
      <c r="AV1241" s="8"/>
      <c r="AY1241" s="8"/>
      <c r="BB1241" s="8"/>
      <c r="BE1241" s="8"/>
      <c r="BH1241" s="8"/>
      <c r="BK1241" s="8"/>
      <c r="BN1241" s="8"/>
      <c r="BQ1241" s="8"/>
      <c r="BT1241" s="8"/>
      <c r="BW1241" s="8"/>
      <c r="BZ1241" s="8"/>
      <c r="CC1241" s="8"/>
      <c r="CF1241" s="8"/>
      <c r="CI1241" s="8"/>
      <c r="CL1241" s="8"/>
    </row>
    <row r="1242" spans="3:90" x14ac:dyDescent="0.15">
      <c r="C1242" s="8"/>
      <c r="F1242" s="8"/>
      <c r="I1242" s="8"/>
      <c r="L1242" s="8"/>
      <c r="O1242" s="8"/>
      <c r="R1242" s="8"/>
      <c r="U1242" s="8"/>
      <c r="X1242" s="8"/>
      <c r="AA1242" s="8"/>
      <c r="AD1242" s="8"/>
      <c r="AG1242" s="8"/>
      <c r="AJ1242" s="8"/>
      <c r="AM1242" s="8"/>
      <c r="AP1242" s="8"/>
      <c r="AS1242" s="8"/>
      <c r="AV1242" s="8"/>
      <c r="AY1242" s="8"/>
      <c r="BB1242" s="8"/>
      <c r="BE1242" s="8"/>
      <c r="BH1242" s="8"/>
      <c r="BK1242" s="8"/>
      <c r="BN1242" s="8"/>
      <c r="BQ1242" s="8"/>
      <c r="BT1242" s="8"/>
      <c r="BW1242" s="8"/>
      <c r="BZ1242" s="8"/>
      <c r="CC1242" s="8"/>
      <c r="CF1242" s="8"/>
      <c r="CI1242" s="8"/>
      <c r="CL1242" s="8"/>
    </row>
    <row r="1243" spans="3:90" x14ac:dyDescent="0.15">
      <c r="C1243" s="8"/>
      <c r="F1243" s="8"/>
      <c r="I1243" s="8"/>
      <c r="L1243" s="8"/>
      <c r="O1243" s="8"/>
      <c r="R1243" s="8"/>
      <c r="U1243" s="8"/>
      <c r="X1243" s="8"/>
      <c r="AA1243" s="8"/>
      <c r="AD1243" s="8"/>
      <c r="AG1243" s="8"/>
      <c r="AJ1243" s="8"/>
      <c r="AM1243" s="8"/>
      <c r="AP1243" s="8"/>
      <c r="AS1243" s="8"/>
      <c r="AV1243" s="8"/>
      <c r="AY1243" s="8"/>
      <c r="BB1243" s="8"/>
      <c r="BE1243" s="8"/>
      <c r="BH1243" s="8"/>
      <c r="BK1243" s="8"/>
      <c r="BN1243" s="8"/>
      <c r="BQ1243" s="8"/>
      <c r="BT1243" s="8"/>
      <c r="BW1243" s="8"/>
      <c r="BZ1243" s="8"/>
      <c r="CC1243" s="8"/>
      <c r="CF1243" s="8"/>
      <c r="CI1243" s="8"/>
      <c r="CL1243" s="8"/>
    </row>
    <row r="1244" spans="3:90" x14ac:dyDescent="0.15">
      <c r="C1244" s="8"/>
      <c r="F1244" s="8"/>
      <c r="I1244" s="8"/>
      <c r="L1244" s="8"/>
      <c r="O1244" s="8"/>
      <c r="R1244" s="8"/>
      <c r="U1244" s="8"/>
      <c r="X1244" s="8"/>
      <c r="AA1244" s="8"/>
      <c r="AD1244" s="8"/>
      <c r="AG1244" s="8"/>
      <c r="AJ1244" s="8"/>
      <c r="AM1244" s="8"/>
      <c r="AP1244" s="8"/>
      <c r="AS1244" s="8"/>
      <c r="AV1244" s="8"/>
      <c r="AY1244" s="8"/>
      <c r="BB1244" s="8"/>
      <c r="BE1244" s="8"/>
      <c r="BH1244" s="8"/>
      <c r="BK1244" s="8"/>
      <c r="BN1244" s="8"/>
      <c r="BQ1244" s="8"/>
      <c r="BT1244" s="8"/>
      <c r="BW1244" s="8"/>
      <c r="BZ1244" s="8"/>
      <c r="CC1244" s="8"/>
      <c r="CF1244" s="8"/>
      <c r="CI1244" s="8"/>
      <c r="CL1244" s="8"/>
    </row>
    <row r="1245" spans="3:90" x14ac:dyDescent="0.15">
      <c r="C1245" s="8"/>
      <c r="F1245" s="8"/>
      <c r="I1245" s="8"/>
      <c r="L1245" s="8"/>
      <c r="O1245" s="8"/>
      <c r="R1245" s="8"/>
      <c r="U1245" s="8"/>
      <c r="X1245" s="8"/>
      <c r="AA1245" s="8"/>
      <c r="AD1245" s="8"/>
      <c r="AG1245" s="8"/>
      <c r="AJ1245" s="8"/>
      <c r="AM1245" s="8"/>
      <c r="AP1245" s="8"/>
      <c r="AS1245" s="8"/>
      <c r="AV1245" s="8"/>
      <c r="AY1245" s="8"/>
      <c r="BB1245" s="8"/>
      <c r="BE1245" s="8"/>
      <c r="BH1245" s="8"/>
      <c r="BK1245" s="8"/>
      <c r="BN1245" s="8"/>
      <c r="BQ1245" s="8"/>
      <c r="BT1245" s="8"/>
      <c r="BW1245" s="8"/>
      <c r="BZ1245" s="8"/>
      <c r="CC1245" s="8"/>
      <c r="CF1245" s="8"/>
      <c r="CI1245" s="8"/>
      <c r="CL1245" s="8"/>
    </row>
    <row r="1246" spans="3:90" x14ac:dyDescent="0.15">
      <c r="C1246" s="8"/>
      <c r="F1246" s="8"/>
      <c r="I1246" s="8"/>
      <c r="L1246" s="8"/>
      <c r="O1246" s="8"/>
      <c r="R1246" s="8"/>
      <c r="U1246" s="8"/>
      <c r="X1246" s="8"/>
      <c r="AA1246" s="8"/>
      <c r="AD1246" s="8"/>
      <c r="AG1246" s="8"/>
      <c r="AJ1246" s="8"/>
      <c r="AM1246" s="8"/>
      <c r="AP1246" s="8"/>
      <c r="AS1246" s="8"/>
      <c r="AV1246" s="8"/>
      <c r="AY1246" s="8"/>
      <c r="BB1246" s="8"/>
      <c r="BE1246" s="8"/>
      <c r="BH1246" s="8"/>
      <c r="BK1246" s="8"/>
      <c r="BN1246" s="8"/>
      <c r="BQ1246" s="8"/>
      <c r="BT1246" s="8"/>
      <c r="BW1246" s="8"/>
      <c r="BZ1246" s="8"/>
      <c r="CC1246" s="8"/>
      <c r="CF1246" s="8"/>
      <c r="CI1246" s="8"/>
      <c r="CL1246" s="8"/>
    </row>
    <row r="1247" spans="3:90" x14ac:dyDescent="0.15">
      <c r="C1247" s="8"/>
      <c r="F1247" s="8"/>
      <c r="I1247" s="8"/>
      <c r="L1247" s="8"/>
      <c r="O1247" s="8"/>
      <c r="R1247" s="8"/>
      <c r="U1247" s="8"/>
      <c r="X1247" s="8"/>
      <c r="AA1247" s="8"/>
      <c r="AD1247" s="8"/>
      <c r="AG1247" s="8"/>
      <c r="AJ1247" s="8"/>
      <c r="AM1247" s="8"/>
      <c r="AP1247" s="8"/>
      <c r="AS1247" s="8"/>
      <c r="AV1247" s="8"/>
      <c r="AY1247" s="8"/>
      <c r="BB1247" s="8"/>
      <c r="BE1247" s="8"/>
      <c r="BH1247" s="8"/>
      <c r="BK1247" s="8"/>
      <c r="BN1247" s="8"/>
      <c r="BQ1247" s="8"/>
      <c r="BT1247" s="8"/>
      <c r="BW1247" s="8"/>
      <c r="BZ1247" s="8"/>
      <c r="CC1247" s="8"/>
      <c r="CF1247" s="8"/>
      <c r="CI1247" s="8"/>
      <c r="CL1247" s="8"/>
    </row>
    <row r="1248" spans="3:90" x14ac:dyDescent="0.15">
      <c r="C1248" s="8"/>
      <c r="F1248" s="8"/>
      <c r="I1248" s="8"/>
      <c r="L1248" s="8"/>
      <c r="O1248" s="8"/>
      <c r="R1248" s="8"/>
      <c r="U1248" s="8"/>
      <c r="X1248" s="8"/>
      <c r="AA1248" s="8"/>
      <c r="AD1248" s="8"/>
      <c r="AG1248" s="8"/>
      <c r="AJ1248" s="8"/>
      <c r="AM1248" s="8"/>
      <c r="AP1248" s="8"/>
      <c r="AS1248" s="8"/>
      <c r="AV1248" s="8"/>
      <c r="AY1248" s="8"/>
      <c r="BB1248" s="8"/>
      <c r="BE1248" s="8"/>
      <c r="BH1248" s="8"/>
      <c r="BK1248" s="8"/>
      <c r="BN1248" s="8"/>
      <c r="BQ1248" s="8"/>
      <c r="BT1248" s="8"/>
      <c r="BW1248" s="8"/>
      <c r="BZ1248" s="8"/>
      <c r="CC1248" s="8"/>
      <c r="CF1248" s="8"/>
      <c r="CI1248" s="8"/>
      <c r="CL1248" s="8"/>
    </row>
    <row r="1249" spans="3:90" x14ac:dyDescent="0.15">
      <c r="C1249" s="8"/>
      <c r="F1249" s="8"/>
      <c r="I1249" s="8"/>
      <c r="L1249" s="8"/>
      <c r="O1249" s="8"/>
      <c r="R1249" s="8"/>
      <c r="U1249" s="8"/>
      <c r="X1249" s="8"/>
      <c r="AA1249" s="8"/>
      <c r="AD1249" s="8"/>
      <c r="AG1249" s="8"/>
      <c r="AJ1249" s="8"/>
      <c r="AM1249" s="8"/>
      <c r="AP1249" s="8"/>
      <c r="AS1249" s="8"/>
      <c r="AV1249" s="8"/>
      <c r="AY1249" s="8"/>
      <c r="BB1249" s="8"/>
      <c r="BE1249" s="8"/>
      <c r="BH1249" s="8"/>
      <c r="BK1249" s="8"/>
      <c r="BN1249" s="8"/>
      <c r="BQ1249" s="8"/>
      <c r="BT1249" s="8"/>
      <c r="BW1249" s="8"/>
      <c r="BZ1249" s="8"/>
      <c r="CC1249" s="8"/>
      <c r="CF1249" s="8"/>
      <c r="CI1249" s="8"/>
      <c r="CL1249" s="8"/>
    </row>
    <row r="1250" spans="3:90" x14ac:dyDescent="0.15">
      <c r="C1250" s="8"/>
      <c r="F1250" s="8"/>
      <c r="I1250" s="8"/>
      <c r="L1250" s="8"/>
      <c r="O1250" s="8"/>
      <c r="R1250" s="8"/>
      <c r="U1250" s="8"/>
      <c r="X1250" s="8"/>
      <c r="AA1250" s="8"/>
      <c r="AD1250" s="8"/>
      <c r="AG1250" s="8"/>
      <c r="AJ1250" s="8"/>
      <c r="AM1250" s="8"/>
      <c r="AP1250" s="8"/>
      <c r="AS1250" s="8"/>
      <c r="AV1250" s="8"/>
      <c r="AY1250" s="8"/>
      <c r="BB1250" s="8"/>
      <c r="BE1250" s="8"/>
      <c r="BH1250" s="8"/>
      <c r="BK1250" s="8"/>
      <c r="BN1250" s="8"/>
      <c r="BQ1250" s="8"/>
      <c r="BT1250" s="8"/>
      <c r="BW1250" s="8"/>
      <c r="BZ1250" s="8"/>
      <c r="CC1250" s="8"/>
      <c r="CF1250" s="8"/>
      <c r="CI1250" s="8"/>
      <c r="CL1250" s="8"/>
    </row>
    <row r="1251" spans="3:90" x14ac:dyDescent="0.15">
      <c r="C1251" s="8"/>
      <c r="F1251" s="8"/>
      <c r="I1251" s="8"/>
      <c r="L1251" s="8"/>
      <c r="O1251" s="8"/>
      <c r="R1251" s="8"/>
      <c r="U1251" s="8"/>
      <c r="X1251" s="8"/>
      <c r="AA1251" s="8"/>
      <c r="AD1251" s="8"/>
      <c r="AG1251" s="8"/>
      <c r="AJ1251" s="8"/>
      <c r="AM1251" s="8"/>
      <c r="AP1251" s="8"/>
      <c r="AS1251" s="8"/>
      <c r="AV1251" s="8"/>
      <c r="AY1251" s="8"/>
      <c r="BB1251" s="8"/>
      <c r="BE1251" s="8"/>
      <c r="BH1251" s="8"/>
      <c r="BK1251" s="8"/>
      <c r="BN1251" s="8"/>
      <c r="BQ1251" s="8"/>
      <c r="BT1251" s="8"/>
      <c r="BW1251" s="8"/>
      <c r="BZ1251" s="8"/>
      <c r="CC1251" s="8"/>
      <c r="CF1251" s="8"/>
      <c r="CI1251" s="8"/>
      <c r="CL1251" s="8"/>
    </row>
    <row r="1252" spans="3:90" x14ac:dyDescent="0.15">
      <c r="C1252" s="8"/>
      <c r="F1252" s="8"/>
      <c r="I1252" s="8"/>
      <c r="L1252" s="8"/>
      <c r="O1252" s="8"/>
      <c r="R1252" s="8"/>
      <c r="U1252" s="8"/>
      <c r="X1252" s="8"/>
      <c r="AA1252" s="8"/>
      <c r="AD1252" s="8"/>
      <c r="AG1252" s="8"/>
      <c r="AJ1252" s="8"/>
      <c r="AM1252" s="8"/>
      <c r="AP1252" s="8"/>
      <c r="AS1252" s="8"/>
      <c r="AV1252" s="8"/>
      <c r="AY1252" s="8"/>
      <c r="BB1252" s="8"/>
      <c r="BE1252" s="8"/>
      <c r="BH1252" s="8"/>
      <c r="BK1252" s="8"/>
      <c r="BN1252" s="8"/>
      <c r="BQ1252" s="8"/>
      <c r="BT1252" s="8"/>
      <c r="BW1252" s="8"/>
      <c r="BZ1252" s="8"/>
      <c r="CC1252" s="8"/>
      <c r="CF1252" s="8"/>
      <c r="CI1252" s="8"/>
      <c r="CL1252" s="8"/>
    </row>
    <row r="1253" spans="3:90" x14ac:dyDescent="0.15">
      <c r="C1253" s="8"/>
      <c r="F1253" s="8"/>
      <c r="I1253" s="8"/>
      <c r="L1253" s="8"/>
      <c r="O1253" s="8"/>
      <c r="R1253" s="8"/>
      <c r="U1253" s="8"/>
      <c r="X1253" s="8"/>
      <c r="AA1253" s="8"/>
      <c r="AD1253" s="8"/>
      <c r="AG1253" s="8"/>
      <c r="AJ1253" s="8"/>
      <c r="AM1253" s="8"/>
      <c r="AP1253" s="8"/>
      <c r="AS1253" s="8"/>
      <c r="AV1253" s="8"/>
      <c r="AY1253" s="8"/>
      <c r="BB1253" s="8"/>
      <c r="BE1253" s="8"/>
      <c r="BH1253" s="8"/>
      <c r="BK1253" s="8"/>
      <c r="BN1253" s="8"/>
      <c r="BQ1253" s="8"/>
      <c r="BT1253" s="8"/>
      <c r="BW1253" s="8"/>
      <c r="BZ1253" s="8"/>
      <c r="CC1253" s="8"/>
      <c r="CF1253" s="8"/>
      <c r="CI1253" s="8"/>
      <c r="CL1253" s="8"/>
    </row>
    <row r="1254" spans="3:90" x14ac:dyDescent="0.15">
      <c r="C1254" s="8"/>
      <c r="F1254" s="8"/>
      <c r="I1254" s="8"/>
      <c r="L1254" s="8"/>
      <c r="O1254" s="8"/>
      <c r="R1254" s="8"/>
      <c r="U1254" s="8"/>
      <c r="X1254" s="8"/>
      <c r="AA1254" s="8"/>
      <c r="AD1254" s="8"/>
      <c r="AG1254" s="8"/>
      <c r="AJ1254" s="8"/>
      <c r="AM1254" s="8"/>
      <c r="AP1254" s="8"/>
      <c r="AS1254" s="8"/>
      <c r="AV1254" s="8"/>
      <c r="AY1254" s="8"/>
      <c r="BB1254" s="8"/>
      <c r="BE1254" s="8"/>
      <c r="BH1254" s="8"/>
      <c r="BK1254" s="8"/>
      <c r="BN1254" s="8"/>
      <c r="BQ1254" s="8"/>
      <c r="BT1254" s="8"/>
      <c r="BW1254" s="8"/>
      <c r="BZ1254" s="8"/>
      <c r="CC1254" s="8"/>
      <c r="CF1254" s="8"/>
      <c r="CI1254" s="8"/>
      <c r="CL1254" s="8"/>
    </row>
    <row r="1255" spans="3:90" x14ac:dyDescent="0.15">
      <c r="C1255" s="8"/>
      <c r="F1255" s="8"/>
      <c r="I1255" s="8"/>
      <c r="L1255" s="8"/>
      <c r="O1255" s="8"/>
      <c r="R1255" s="8"/>
      <c r="U1255" s="8"/>
      <c r="X1255" s="8"/>
      <c r="AA1255" s="8"/>
      <c r="AD1255" s="8"/>
      <c r="AG1255" s="8"/>
      <c r="AJ1255" s="8"/>
      <c r="AM1255" s="8"/>
      <c r="AP1255" s="8"/>
      <c r="AS1255" s="8"/>
      <c r="AV1255" s="8"/>
      <c r="AY1255" s="8"/>
      <c r="BB1255" s="8"/>
      <c r="BE1255" s="8"/>
      <c r="BH1255" s="8"/>
      <c r="BK1255" s="8"/>
      <c r="BN1255" s="8"/>
      <c r="BQ1255" s="8"/>
      <c r="BT1255" s="8"/>
      <c r="BW1255" s="8"/>
      <c r="BZ1255" s="8"/>
      <c r="CC1255" s="8"/>
      <c r="CF1255" s="8"/>
      <c r="CI1255" s="8"/>
      <c r="CL1255" s="8"/>
    </row>
    <row r="1256" spans="3:90" x14ac:dyDescent="0.15">
      <c r="C1256" s="8"/>
      <c r="F1256" s="8"/>
      <c r="I1256" s="8"/>
      <c r="L1256" s="8"/>
      <c r="O1256" s="8"/>
      <c r="R1256" s="8"/>
      <c r="U1256" s="8"/>
      <c r="X1256" s="8"/>
      <c r="AA1256" s="8"/>
      <c r="AD1256" s="8"/>
      <c r="AG1256" s="8"/>
      <c r="AJ1256" s="8"/>
      <c r="AM1256" s="8"/>
      <c r="AP1256" s="8"/>
      <c r="AS1256" s="8"/>
      <c r="AV1256" s="8"/>
      <c r="AY1256" s="8"/>
      <c r="BB1256" s="8"/>
      <c r="BE1256" s="8"/>
      <c r="BH1256" s="8"/>
      <c r="BK1256" s="8"/>
      <c r="BN1256" s="8"/>
      <c r="BQ1256" s="8"/>
      <c r="BT1256" s="8"/>
      <c r="BW1256" s="8"/>
      <c r="BZ1256" s="8"/>
      <c r="CC1256" s="8"/>
      <c r="CF1256" s="8"/>
      <c r="CI1256" s="8"/>
      <c r="CL1256" s="8"/>
    </row>
    <row r="1257" spans="3:90" x14ac:dyDescent="0.15">
      <c r="C1257" s="8"/>
      <c r="F1257" s="8"/>
      <c r="I1257" s="8"/>
      <c r="L1257" s="8"/>
      <c r="O1257" s="8"/>
      <c r="R1257" s="8"/>
      <c r="U1257" s="8"/>
      <c r="X1257" s="8"/>
      <c r="AA1257" s="8"/>
      <c r="AD1257" s="8"/>
      <c r="AG1257" s="8"/>
      <c r="AJ1257" s="8"/>
      <c r="AM1257" s="8"/>
      <c r="AP1257" s="8"/>
      <c r="AS1257" s="8"/>
      <c r="AV1257" s="8"/>
      <c r="AY1257" s="8"/>
      <c r="BB1257" s="8"/>
      <c r="BE1257" s="8"/>
      <c r="BH1257" s="8"/>
      <c r="BK1257" s="8"/>
      <c r="BN1257" s="8"/>
      <c r="BQ1257" s="8"/>
      <c r="BT1257" s="8"/>
      <c r="BW1257" s="8"/>
      <c r="BZ1257" s="8"/>
      <c r="CC1257" s="8"/>
      <c r="CF1257" s="8"/>
      <c r="CI1257" s="8"/>
      <c r="CL1257" s="8"/>
    </row>
    <row r="1258" spans="3:90" x14ac:dyDescent="0.15">
      <c r="C1258" s="8"/>
      <c r="F1258" s="8"/>
      <c r="I1258" s="8"/>
      <c r="L1258" s="8"/>
      <c r="O1258" s="8"/>
      <c r="R1258" s="8"/>
      <c r="U1258" s="8"/>
      <c r="X1258" s="8"/>
      <c r="AA1258" s="8"/>
      <c r="AD1258" s="8"/>
      <c r="AG1258" s="8"/>
      <c r="AJ1258" s="8"/>
      <c r="AM1258" s="8"/>
      <c r="AP1258" s="8"/>
      <c r="AS1258" s="8"/>
      <c r="AV1258" s="8"/>
      <c r="AY1258" s="8"/>
      <c r="BB1258" s="8"/>
      <c r="BE1258" s="8"/>
      <c r="BH1258" s="8"/>
      <c r="BK1258" s="8"/>
      <c r="BN1258" s="8"/>
      <c r="BQ1258" s="8"/>
      <c r="BT1258" s="8"/>
      <c r="BW1258" s="8"/>
      <c r="BZ1258" s="8"/>
      <c r="CC1258" s="8"/>
      <c r="CF1258" s="8"/>
      <c r="CI1258" s="8"/>
      <c r="CL1258" s="8"/>
    </row>
    <row r="1259" spans="3:90" x14ac:dyDescent="0.15">
      <c r="C1259" s="8"/>
      <c r="F1259" s="8"/>
      <c r="I1259" s="8"/>
      <c r="L1259" s="8"/>
      <c r="O1259" s="8"/>
      <c r="R1259" s="8"/>
      <c r="U1259" s="8"/>
      <c r="X1259" s="8"/>
      <c r="AA1259" s="8"/>
      <c r="AD1259" s="8"/>
      <c r="AG1259" s="8"/>
      <c r="AJ1259" s="8"/>
      <c r="AM1259" s="8"/>
      <c r="AP1259" s="8"/>
      <c r="AS1259" s="8"/>
      <c r="AV1259" s="8"/>
      <c r="AY1259" s="8"/>
      <c r="BB1259" s="8"/>
      <c r="BE1259" s="8"/>
      <c r="BH1259" s="8"/>
      <c r="BK1259" s="8"/>
      <c r="BN1259" s="8"/>
      <c r="BQ1259" s="8"/>
      <c r="BT1259" s="8"/>
      <c r="BW1259" s="8"/>
      <c r="BZ1259" s="8"/>
      <c r="CC1259" s="8"/>
      <c r="CF1259" s="8"/>
      <c r="CI1259" s="8"/>
      <c r="CL1259" s="8"/>
    </row>
    <row r="1260" spans="3:90" x14ac:dyDescent="0.15">
      <c r="C1260" s="8"/>
      <c r="F1260" s="8"/>
      <c r="I1260" s="8"/>
      <c r="L1260" s="8"/>
      <c r="O1260" s="8"/>
      <c r="R1260" s="8"/>
      <c r="U1260" s="8"/>
      <c r="X1260" s="8"/>
      <c r="AA1260" s="8"/>
      <c r="AD1260" s="8"/>
      <c r="AG1260" s="8"/>
      <c r="AJ1260" s="8"/>
      <c r="AM1260" s="8"/>
      <c r="AP1260" s="8"/>
      <c r="AS1260" s="8"/>
      <c r="AV1260" s="8"/>
      <c r="AY1260" s="8"/>
      <c r="BB1260" s="8"/>
      <c r="BE1260" s="8"/>
      <c r="BH1260" s="8"/>
      <c r="BK1260" s="8"/>
      <c r="BN1260" s="8"/>
      <c r="BQ1260" s="8"/>
      <c r="BT1260" s="8"/>
      <c r="BW1260" s="8"/>
      <c r="BZ1260" s="8"/>
      <c r="CC1260" s="8"/>
      <c r="CF1260" s="8"/>
      <c r="CI1260" s="8"/>
      <c r="CL1260" s="8"/>
    </row>
    <row r="1261" spans="3:90" x14ac:dyDescent="0.15">
      <c r="C1261" s="8"/>
      <c r="F1261" s="8"/>
      <c r="I1261" s="8"/>
      <c r="L1261" s="8"/>
      <c r="O1261" s="8"/>
      <c r="R1261" s="8"/>
      <c r="U1261" s="8"/>
      <c r="X1261" s="8"/>
      <c r="AA1261" s="8"/>
      <c r="AD1261" s="8"/>
      <c r="AG1261" s="8"/>
      <c r="AJ1261" s="8"/>
      <c r="AM1261" s="8"/>
      <c r="AP1261" s="8"/>
      <c r="AS1261" s="8"/>
      <c r="AV1261" s="8"/>
      <c r="AY1261" s="8"/>
      <c r="BB1261" s="8"/>
      <c r="BE1261" s="8"/>
      <c r="BH1261" s="8"/>
      <c r="BK1261" s="8"/>
      <c r="BN1261" s="8"/>
      <c r="BQ1261" s="8"/>
      <c r="BT1261" s="8"/>
      <c r="BW1261" s="8"/>
      <c r="BZ1261" s="8"/>
      <c r="CC1261" s="8"/>
      <c r="CF1261" s="8"/>
      <c r="CI1261" s="8"/>
      <c r="CL1261" s="8"/>
    </row>
    <row r="1262" spans="3:90" x14ac:dyDescent="0.15">
      <c r="C1262" s="8"/>
      <c r="F1262" s="8"/>
      <c r="I1262" s="8"/>
      <c r="L1262" s="8"/>
      <c r="O1262" s="8"/>
      <c r="R1262" s="8"/>
      <c r="U1262" s="8"/>
      <c r="X1262" s="8"/>
      <c r="AA1262" s="8"/>
      <c r="AD1262" s="8"/>
      <c r="AG1262" s="8"/>
      <c r="AJ1262" s="8"/>
      <c r="AM1262" s="8"/>
      <c r="AP1262" s="8"/>
      <c r="AS1262" s="8"/>
      <c r="AV1262" s="8"/>
      <c r="AY1262" s="8"/>
      <c r="BB1262" s="8"/>
      <c r="BE1262" s="8"/>
      <c r="BH1262" s="8"/>
      <c r="BK1262" s="8"/>
      <c r="BN1262" s="8"/>
      <c r="BQ1262" s="8"/>
      <c r="BT1262" s="8"/>
      <c r="BW1262" s="8"/>
      <c r="BZ1262" s="8"/>
      <c r="CC1262" s="8"/>
      <c r="CF1262" s="8"/>
      <c r="CI1262" s="8"/>
      <c r="CL1262" s="8"/>
    </row>
    <row r="1263" spans="3:90" x14ac:dyDescent="0.15">
      <c r="C1263" s="8"/>
      <c r="F1263" s="8"/>
      <c r="I1263" s="8"/>
      <c r="L1263" s="8"/>
      <c r="O1263" s="8"/>
      <c r="R1263" s="8"/>
      <c r="U1263" s="8"/>
      <c r="X1263" s="8"/>
      <c r="AA1263" s="8"/>
      <c r="AD1263" s="8"/>
      <c r="AG1263" s="8"/>
      <c r="AJ1263" s="8"/>
      <c r="AM1263" s="8"/>
      <c r="AP1263" s="8"/>
      <c r="AS1263" s="8"/>
      <c r="AV1263" s="8"/>
      <c r="AY1263" s="8"/>
      <c r="BB1263" s="8"/>
      <c r="BE1263" s="8"/>
      <c r="BH1263" s="8"/>
      <c r="BK1263" s="8"/>
      <c r="BN1263" s="8"/>
      <c r="BQ1263" s="8"/>
      <c r="BT1263" s="8"/>
      <c r="BW1263" s="8"/>
      <c r="BZ1263" s="8"/>
      <c r="CC1263" s="8"/>
      <c r="CF1263" s="8"/>
      <c r="CI1263" s="8"/>
      <c r="CL1263" s="8"/>
    </row>
    <row r="1264" spans="3:90" x14ac:dyDescent="0.15">
      <c r="C1264" s="8"/>
      <c r="F1264" s="8"/>
      <c r="I1264" s="8"/>
      <c r="L1264" s="8"/>
      <c r="O1264" s="8"/>
      <c r="R1264" s="8"/>
      <c r="U1264" s="8"/>
      <c r="X1264" s="8"/>
      <c r="AA1264" s="8"/>
      <c r="AD1264" s="8"/>
      <c r="AG1264" s="8"/>
      <c r="AJ1264" s="8"/>
      <c r="AM1264" s="8"/>
      <c r="AP1264" s="8"/>
      <c r="AS1264" s="8"/>
      <c r="AV1264" s="8"/>
      <c r="AY1264" s="8"/>
      <c r="BB1264" s="8"/>
      <c r="BE1264" s="8"/>
      <c r="BH1264" s="8"/>
      <c r="BK1264" s="8"/>
      <c r="BN1264" s="8"/>
      <c r="BQ1264" s="8"/>
      <c r="BT1264" s="8"/>
      <c r="BW1264" s="8"/>
      <c r="BZ1264" s="8"/>
      <c r="CC1264" s="8"/>
      <c r="CF1264" s="8"/>
      <c r="CI1264" s="8"/>
      <c r="CL1264" s="8"/>
    </row>
    <row r="1265" spans="3:90" x14ac:dyDescent="0.15">
      <c r="C1265" s="8"/>
      <c r="F1265" s="8"/>
      <c r="I1265" s="8"/>
      <c r="L1265" s="8"/>
      <c r="O1265" s="8"/>
      <c r="R1265" s="8"/>
      <c r="U1265" s="8"/>
      <c r="X1265" s="8"/>
      <c r="AA1265" s="8"/>
      <c r="AD1265" s="8"/>
      <c r="AG1265" s="8"/>
      <c r="AJ1265" s="8"/>
      <c r="AM1265" s="8"/>
      <c r="AP1265" s="8"/>
      <c r="AS1265" s="8"/>
      <c r="AV1265" s="8"/>
      <c r="AY1265" s="8"/>
      <c r="BB1265" s="8"/>
      <c r="BE1265" s="8"/>
      <c r="BH1265" s="8"/>
      <c r="BK1265" s="8"/>
      <c r="BN1265" s="8"/>
      <c r="BQ1265" s="8"/>
      <c r="BT1265" s="8"/>
      <c r="BW1265" s="8"/>
      <c r="BZ1265" s="8"/>
      <c r="CC1265" s="8"/>
      <c r="CF1265" s="8"/>
      <c r="CI1265" s="8"/>
      <c r="CL1265" s="8"/>
    </row>
    <row r="1266" spans="3:90" x14ac:dyDescent="0.15">
      <c r="C1266" s="8"/>
      <c r="F1266" s="8"/>
      <c r="I1266" s="8"/>
      <c r="L1266" s="8"/>
      <c r="O1266" s="8"/>
      <c r="R1266" s="8"/>
      <c r="U1266" s="8"/>
      <c r="X1266" s="8"/>
      <c r="AA1266" s="8"/>
      <c r="AD1266" s="8"/>
      <c r="AG1266" s="8"/>
      <c r="AJ1266" s="8"/>
      <c r="AM1266" s="8"/>
      <c r="AP1266" s="8"/>
      <c r="AS1266" s="8"/>
      <c r="AV1266" s="8"/>
      <c r="AY1266" s="8"/>
      <c r="BB1266" s="8"/>
      <c r="BE1266" s="8"/>
      <c r="BH1266" s="8"/>
      <c r="BK1266" s="8"/>
      <c r="BN1266" s="8"/>
      <c r="BQ1266" s="8"/>
      <c r="BT1266" s="8"/>
      <c r="BW1266" s="8"/>
      <c r="BZ1266" s="8"/>
      <c r="CC1266" s="8"/>
      <c r="CF1266" s="8"/>
      <c r="CI1266" s="8"/>
      <c r="CL1266" s="8"/>
    </row>
    <row r="1267" spans="3:90" x14ac:dyDescent="0.15">
      <c r="C1267" s="8"/>
      <c r="F1267" s="8"/>
      <c r="I1267" s="8"/>
      <c r="L1267" s="8"/>
      <c r="O1267" s="8"/>
      <c r="R1267" s="8"/>
      <c r="U1267" s="8"/>
      <c r="X1267" s="8"/>
      <c r="AA1267" s="8"/>
      <c r="AD1267" s="8"/>
      <c r="AG1267" s="8"/>
      <c r="AJ1267" s="8"/>
      <c r="AM1267" s="8"/>
      <c r="AP1267" s="8"/>
      <c r="AS1267" s="8"/>
      <c r="AV1267" s="8"/>
      <c r="AY1267" s="8"/>
      <c r="BB1267" s="8"/>
      <c r="BE1267" s="8"/>
      <c r="BH1267" s="8"/>
      <c r="BK1267" s="8"/>
      <c r="BN1267" s="8"/>
      <c r="BQ1267" s="8"/>
      <c r="BT1267" s="8"/>
      <c r="BW1267" s="8"/>
      <c r="BZ1267" s="8"/>
      <c r="CC1267" s="8"/>
      <c r="CF1267" s="8"/>
      <c r="CI1267" s="8"/>
      <c r="CL1267" s="8"/>
    </row>
    <row r="1268" spans="3:90" x14ac:dyDescent="0.15">
      <c r="C1268" s="8"/>
      <c r="F1268" s="8"/>
      <c r="I1268" s="8"/>
      <c r="L1268" s="8"/>
      <c r="O1268" s="8"/>
      <c r="R1268" s="8"/>
      <c r="U1268" s="8"/>
      <c r="X1268" s="8"/>
      <c r="AA1268" s="8"/>
      <c r="AD1268" s="8"/>
      <c r="AG1268" s="8"/>
      <c r="AJ1268" s="8"/>
      <c r="AM1268" s="8"/>
      <c r="AP1268" s="8"/>
      <c r="AS1268" s="8"/>
      <c r="AV1268" s="8"/>
      <c r="AY1268" s="8"/>
      <c r="BB1268" s="8"/>
      <c r="BE1268" s="8"/>
      <c r="BH1268" s="8"/>
      <c r="BK1268" s="8"/>
      <c r="BN1268" s="8"/>
      <c r="BQ1268" s="8"/>
      <c r="BT1268" s="8"/>
      <c r="BW1268" s="8"/>
      <c r="BZ1268" s="8"/>
      <c r="CC1268" s="8"/>
      <c r="CF1268" s="8"/>
      <c r="CI1268" s="8"/>
      <c r="CL1268" s="8"/>
    </row>
    <row r="1269" spans="3:90" x14ac:dyDescent="0.15">
      <c r="C1269" s="8"/>
      <c r="F1269" s="8"/>
      <c r="I1269" s="8"/>
      <c r="L1269" s="8"/>
      <c r="O1269" s="8"/>
      <c r="R1269" s="8"/>
      <c r="U1269" s="8"/>
      <c r="X1269" s="8"/>
      <c r="AA1269" s="8"/>
      <c r="AD1269" s="8"/>
      <c r="AG1269" s="8"/>
      <c r="AJ1269" s="8"/>
      <c r="AM1269" s="8"/>
      <c r="AP1269" s="8"/>
      <c r="AS1269" s="8"/>
      <c r="AV1269" s="8"/>
      <c r="AY1269" s="8"/>
      <c r="BB1269" s="8"/>
      <c r="BE1269" s="8"/>
      <c r="BH1269" s="8"/>
      <c r="BK1269" s="8"/>
      <c r="BN1269" s="8"/>
      <c r="BQ1269" s="8"/>
      <c r="BT1269" s="8"/>
      <c r="BW1269" s="8"/>
      <c r="BZ1269" s="8"/>
      <c r="CC1269" s="8"/>
      <c r="CF1269" s="8"/>
      <c r="CI1269" s="8"/>
      <c r="CL1269" s="8"/>
    </row>
    <row r="1270" spans="3:90" x14ac:dyDescent="0.15">
      <c r="C1270" s="8"/>
      <c r="F1270" s="8"/>
      <c r="I1270" s="8"/>
      <c r="L1270" s="8"/>
      <c r="O1270" s="8"/>
      <c r="R1270" s="8"/>
      <c r="U1270" s="8"/>
      <c r="X1270" s="8"/>
      <c r="AA1270" s="8"/>
      <c r="AD1270" s="8"/>
      <c r="AG1270" s="8"/>
      <c r="AJ1270" s="8"/>
      <c r="AM1270" s="8"/>
      <c r="AP1270" s="8"/>
      <c r="AS1270" s="8"/>
      <c r="AV1270" s="8"/>
      <c r="AY1270" s="8"/>
      <c r="BB1270" s="8"/>
      <c r="BE1270" s="8"/>
      <c r="BH1270" s="8"/>
      <c r="BK1270" s="8"/>
      <c r="BN1270" s="8"/>
      <c r="BQ1270" s="8"/>
      <c r="BT1270" s="8"/>
      <c r="BW1270" s="8"/>
      <c r="BZ1270" s="8"/>
      <c r="CC1270" s="8"/>
      <c r="CF1270" s="8"/>
      <c r="CI1270" s="8"/>
      <c r="CL1270" s="8"/>
    </row>
    <row r="1271" spans="3:90" x14ac:dyDescent="0.15">
      <c r="C1271" s="8"/>
      <c r="F1271" s="8"/>
      <c r="I1271" s="8"/>
      <c r="L1271" s="8"/>
      <c r="O1271" s="8"/>
      <c r="R1271" s="8"/>
      <c r="U1271" s="8"/>
      <c r="X1271" s="8"/>
      <c r="AA1271" s="8"/>
      <c r="AD1271" s="8"/>
      <c r="AG1271" s="8"/>
      <c r="AJ1271" s="8"/>
      <c r="AM1271" s="8"/>
      <c r="AP1271" s="8"/>
      <c r="AS1271" s="8"/>
      <c r="AV1271" s="8"/>
      <c r="AY1271" s="8"/>
      <c r="BB1271" s="8"/>
      <c r="BE1271" s="8"/>
      <c r="BH1271" s="8"/>
      <c r="BK1271" s="8"/>
      <c r="BN1271" s="8"/>
      <c r="BQ1271" s="8"/>
      <c r="BT1271" s="8"/>
      <c r="BW1271" s="8"/>
      <c r="BZ1271" s="8"/>
      <c r="CC1271" s="8"/>
      <c r="CF1271" s="8"/>
      <c r="CI1271" s="8"/>
      <c r="CL1271" s="8"/>
    </row>
    <row r="1272" spans="3:90" x14ac:dyDescent="0.15">
      <c r="C1272" s="8"/>
      <c r="F1272" s="8"/>
      <c r="I1272" s="8"/>
      <c r="L1272" s="8"/>
      <c r="O1272" s="8"/>
      <c r="R1272" s="8"/>
      <c r="U1272" s="8"/>
      <c r="X1272" s="8"/>
      <c r="AA1272" s="8"/>
      <c r="AD1272" s="8"/>
      <c r="AG1272" s="8"/>
      <c r="AJ1272" s="8"/>
      <c r="AM1272" s="8"/>
      <c r="AP1272" s="8"/>
      <c r="AS1272" s="8"/>
      <c r="AV1272" s="8"/>
      <c r="AY1272" s="8"/>
      <c r="BB1272" s="8"/>
      <c r="BE1272" s="8"/>
      <c r="BH1272" s="8"/>
      <c r="BK1272" s="8"/>
      <c r="BN1272" s="8"/>
      <c r="BQ1272" s="8"/>
      <c r="BT1272" s="8"/>
      <c r="BW1272" s="8"/>
      <c r="BZ1272" s="8"/>
      <c r="CC1272" s="8"/>
      <c r="CF1272" s="8"/>
      <c r="CI1272" s="8"/>
      <c r="CL1272" s="8"/>
    </row>
    <row r="1273" spans="3:90" x14ac:dyDescent="0.15">
      <c r="C1273" s="8"/>
      <c r="F1273" s="8"/>
      <c r="I1273" s="8"/>
      <c r="L1273" s="8"/>
      <c r="O1273" s="8"/>
      <c r="R1273" s="8"/>
      <c r="U1273" s="8"/>
      <c r="X1273" s="8"/>
      <c r="AA1273" s="8"/>
      <c r="AD1273" s="8"/>
      <c r="AG1273" s="8"/>
      <c r="AJ1273" s="8"/>
      <c r="AM1273" s="8"/>
      <c r="AP1273" s="8"/>
      <c r="AS1273" s="8"/>
      <c r="AV1273" s="8"/>
      <c r="AY1273" s="8"/>
      <c r="BB1273" s="8"/>
      <c r="BE1273" s="8"/>
      <c r="BH1273" s="8"/>
      <c r="BK1273" s="8"/>
      <c r="BN1273" s="8"/>
      <c r="BQ1273" s="8"/>
      <c r="BT1273" s="8"/>
      <c r="BW1273" s="8"/>
      <c r="BZ1273" s="8"/>
      <c r="CC1273" s="8"/>
      <c r="CF1273" s="8"/>
      <c r="CI1273" s="8"/>
      <c r="CL1273" s="8"/>
    </row>
    <row r="1274" spans="3:90" x14ac:dyDescent="0.15">
      <c r="C1274" s="8"/>
      <c r="F1274" s="8"/>
      <c r="I1274" s="8"/>
      <c r="L1274" s="8"/>
      <c r="O1274" s="8"/>
      <c r="R1274" s="8"/>
      <c r="U1274" s="8"/>
      <c r="X1274" s="8"/>
      <c r="AA1274" s="8"/>
      <c r="AD1274" s="8"/>
      <c r="AG1274" s="8"/>
      <c r="AJ1274" s="8"/>
      <c r="AM1274" s="8"/>
      <c r="AP1274" s="8"/>
      <c r="AS1274" s="8"/>
      <c r="AV1274" s="8"/>
      <c r="AY1274" s="8"/>
      <c r="BB1274" s="8"/>
      <c r="BE1274" s="8"/>
      <c r="BH1274" s="8"/>
      <c r="BK1274" s="8"/>
      <c r="BN1274" s="8"/>
      <c r="BQ1274" s="8"/>
      <c r="BT1274" s="8"/>
      <c r="BW1274" s="8"/>
      <c r="BZ1274" s="8"/>
      <c r="CC1274" s="8"/>
      <c r="CF1274" s="8"/>
      <c r="CI1274" s="8"/>
      <c r="CL1274" s="8"/>
    </row>
    <row r="1275" spans="3:90" x14ac:dyDescent="0.15">
      <c r="C1275" s="8"/>
      <c r="F1275" s="8"/>
      <c r="I1275" s="8"/>
      <c r="L1275" s="8"/>
      <c r="O1275" s="8"/>
      <c r="R1275" s="8"/>
      <c r="U1275" s="8"/>
      <c r="X1275" s="8"/>
      <c r="AA1275" s="8"/>
      <c r="AD1275" s="8"/>
      <c r="AG1275" s="8"/>
      <c r="AJ1275" s="8"/>
      <c r="AM1275" s="8"/>
      <c r="AP1275" s="8"/>
      <c r="AS1275" s="8"/>
      <c r="AV1275" s="8"/>
      <c r="AY1275" s="8"/>
      <c r="BB1275" s="8"/>
      <c r="BE1275" s="8"/>
      <c r="BH1275" s="8"/>
      <c r="BK1275" s="8"/>
      <c r="BN1275" s="8"/>
      <c r="BQ1275" s="8"/>
      <c r="BT1275" s="8"/>
      <c r="BW1275" s="8"/>
      <c r="BZ1275" s="8"/>
      <c r="CC1275" s="8"/>
      <c r="CF1275" s="8"/>
      <c r="CI1275" s="8"/>
      <c r="CL1275" s="8"/>
    </row>
    <row r="1276" spans="3:90" x14ac:dyDescent="0.15">
      <c r="C1276" s="8"/>
      <c r="F1276" s="8"/>
      <c r="I1276" s="8"/>
      <c r="L1276" s="8"/>
      <c r="O1276" s="8"/>
      <c r="R1276" s="8"/>
      <c r="U1276" s="8"/>
      <c r="X1276" s="8"/>
      <c r="AA1276" s="8"/>
      <c r="AD1276" s="8"/>
      <c r="AG1276" s="8"/>
      <c r="AJ1276" s="8"/>
      <c r="AM1276" s="8"/>
      <c r="AP1276" s="8"/>
      <c r="AS1276" s="8"/>
      <c r="AV1276" s="8"/>
      <c r="AY1276" s="8"/>
      <c r="BB1276" s="8"/>
      <c r="BE1276" s="8"/>
      <c r="BH1276" s="8"/>
      <c r="BK1276" s="8"/>
      <c r="BN1276" s="8"/>
      <c r="BQ1276" s="8"/>
      <c r="BT1276" s="8"/>
      <c r="BW1276" s="8"/>
      <c r="BZ1276" s="8"/>
      <c r="CC1276" s="8"/>
      <c r="CF1276" s="8"/>
      <c r="CI1276" s="8"/>
      <c r="CL1276" s="8"/>
    </row>
    <row r="1277" spans="3:90" x14ac:dyDescent="0.15">
      <c r="C1277" s="8"/>
      <c r="F1277" s="8"/>
      <c r="I1277" s="8"/>
      <c r="L1277" s="8"/>
      <c r="O1277" s="8"/>
      <c r="R1277" s="8"/>
      <c r="U1277" s="8"/>
      <c r="X1277" s="8"/>
      <c r="AA1277" s="8"/>
      <c r="AD1277" s="8"/>
      <c r="AG1277" s="8"/>
      <c r="AJ1277" s="8"/>
      <c r="AM1277" s="8"/>
      <c r="AP1277" s="8"/>
      <c r="AS1277" s="8"/>
      <c r="AV1277" s="8"/>
      <c r="AY1277" s="8"/>
      <c r="BB1277" s="8"/>
      <c r="BE1277" s="8"/>
      <c r="BH1277" s="8"/>
      <c r="BK1277" s="8"/>
      <c r="BN1277" s="8"/>
      <c r="BQ1277" s="8"/>
      <c r="BT1277" s="8"/>
      <c r="BW1277" s="8"/>
      <c r="BZ1277" s="8"/>
      <c r="CC1277" s="8"/>
      <c r="CF1277" s="8"/>
      <c r="CI1277" s="8"/>
      <c r="CL1277" s="8"/>
    </row>
    <row r="1278" spans="3:90" x14ac:dyDescent="0.15">
      <c r="C1278" s="8"/>
      <c r="F1278" s="8"/>
      <c r="I1278" s="8"/>
      <c r="L1278" s="8"/>
      <c r="O1278" s="8"/>
      <c r="R1278" s="8"/>
      <c r="U1278" s="8"/>
      <c r="X1278" s="8"/>
      <c r="AA1278" s="8"/>
      <c r="AD1278" s="8"/>
      <c r="AG1278" s="8"/>
      <c r="AJ1278" s="8"/>
      <c r="AM1278" s="8"/>
      <c r="AP1278" s="8"/>
      <c r="AS1278" s="8"/>
      <c r="AV1278" s="8"/>
      <c r="AY1278" s="8"/>
      <c r="BB1278" s="8"/>
      <c r="BE1278" s="8"/>
      <c r="BH1278" s="8"/>
      <c r="BK1278" s="8"/>
      <c r="BN1278" s="8"/>
      <c r="BQ1278" s="8"/>
      <c r="BT1278" s="8"/>
      <c r="BW1278" s="8"/>
      <c r="BZ1278" s="8"/>
      <c r="CC1278" s="8"/>
      <c r="CF1278" s="8"/>
      <c r="CI1278" s="8"/>
      <c r="CL1278" s="8"/>
    </row>
    <row r="1279" spans="3:90" x14ac:dyDescent="0.15">
      <c r="C1279" s="8"/>
      <c r="F1279" s="8"/>
      <c r="I1279" s="8"/>
      <c r="L1279" s="8"/>
      <c r="O1279" s="8"/>
      <c r="R1279" s="8"/>
      <c r="U1279" s="8"/>
      <c r="X1279" s="8"/>
      <c r="AA1279" s="8"/>
      <c r="AD1279" s="8"/>
      <c r="AG1279" s="8"/>
      <c r="AJ1279" s="8"/>
      <c r="AM1279" s="8"/>
      <c r="AP1279" s="8"/>
      <c r="AS1279" s="8"/>
      <c r="AV1279" s="8"/>
      <c r="AY1279" s="8"/>
      <c r="BB1279" s="8"/>
      <c r="BE1279" s="8"/>
      <c r="BH1279" s="8"/>
      <c r="BK1279" s="8"/>
      <c r="BN1279" s="8"/>
      <c r="BQ1279" s="8"/>
      <c r="BT1279" s="8"/>
      <c r="BW1279" s="8"/>
      <c r="BZ1279" s="8"/>
      <c r="CC1279" s="8"/>
      <c r="CF1279" s="8"/>
      <c r="CI1279" s="8"/>
      <c r="CL1279" s="8"/>
    </row>
    <row r="1280" spans="3:90" x14ac:dyDescent="0.15">
      <c r="C1280" s="8"/>
      <c r="F1280" s="8"/>
      <c r="I1280" s="8"/>
      <c r="L1280" s="8"/>
      <c r="O1280" s="8"/>
      <c r="R1280" s="8"/>
      <c r="U1280" s="8"/>
      <c r="X1280" s="8"/>
      <c r="AA1280" s="8"/>
      <c r="AD1280" s="8"/>
      <c r="AG1280" s="8"/>
      <c r="AJ1280" s="8"/>
      <c r="AM1280" s="8"/>
      <c r="AP1280" s="8"/>
      <c r="AS1280" s="8"/>
      <c r="AV1280" s="8"/>
      <c r="AY1280" s="8"/>
      <c r="BB1280" s="8"/>
      <c r="BE1280" s="8"/>
      <c r="BH1280" s="8"/>
      <c r="BK1280" s="8"/>
      <c r="BN1280" s="8"/>
      <c r="BQ1280" s="8"/>
      <c r="BT1280" s="8"/>
      <c r="BW1280" s="8"/>
      <c r="BZ1280" s="8"/>
      <c r="CC1280" s="8"/>
      <c r="CF1280" s="8"/>
      <c r="CI1280" s="8"/>
      <c r="CL1280" s="8"/>
    </row>
    <row r="1281" spans="3:90" x14ac:dyDescent="0.15">
      <c r="C1281" s="8"/>
      <c r="F1281" s="8"/>
      <c r="I1281" s="8"/>
      <c r="L1281" s="8"/>
      <c r="O1281" s="8"/>
      <c r="R1281" s="8"/>
      <c r="U1281" s="8"/>
      <c r="X1281" s="8"/>
      <c r="AA1281" s="8"/>
      <c r="AD1281" s="8"/>
      <c r="AG1281" s="8"/>
      <c r="AJ1281" s="8"/>
      <c r="AM1281" s="8"/>
      <c r="AP1281" s="8"/>
      <c r="AS1281" s="8"/>
      <c r="AV1281" s="8"/>
      <c r="AY1281" s="8"/>
      <c r="BB1281" s="8"/>
      <c r="BE1281" s="8"/>
      <c r="BH1281" s="8"/>
      <c r="BK1281" s="8"/>
      <c r="BN1281" s="8"/>
      <c r="BQ1281" s="8"/>
      <c r="BT1281" s="8"/>
      <c r="BW1281" s="8"/>
      <c r="BZ1281" s="8"/>
      <c r="CC1281" s="8"/>
      <c r="CF1281" s="8"/>
      <c r="CI1281" s="8"/>
      <c r="CL1281" s="8"/>
    </row>
    <row r="1282" spans="3:90" x14ac:dyDescent="0.15">
      <c r="C1282" s="8"/>
      <c r="F1282" s="8"/>
      <c r="I1282" s="8"/>
      <c r="L1282" s="8"/>
      <c r="O1282" s="8"/>
      <c r="R1282" s="8"/>
      <c r="U1282" s="8"/>
      <c r="X1282" s="8"/>
      <c r="AA1282" s="8"/>
      <c r="AD1282" s="8"/>
      <c r="AG1282" s="8"/>
      <c r="AJ1282" s="8"/>
      <c r="AM1282" s="8"/>
      <c r="AP1282" s="8"/>
      <c r="AS1282" s="8"/>
      <c r="AV1282" s="8"/>
      <c r="AY1282" s="8"/>
      <c r="BB1282" s="8"/>
      <c r="BE1282" s="8"/>
      <c r="BH1282" s="8"/>
      <c r="BK1282" s="8"/>
      <c r="BN1282" s="8"/>
      <c r="BQ1282" s="8"/>
      <c r="BT1282" s="8"/>
      <c r="BW1282" s="8"/>
      <c r="BZ1282" s="8"/>
      <c r="CC1282" s="8"/>
      <c r="CF1282" s="8"/>
      <c r="CI1282" s="8"/>
      <c r="CL1282" s="8"/>
    </row>
    <row r="1283" spans="3:90" x14ac:dyDescent="0.15">
      <c r="C1283" s="8"/>
      <c r="F1283" s="8"/>
      <c r="I1283" s="8"/>
      <c r="L1283" s="8"/>
      <c r="O1283" s="8"/>
      <c r="R1283" s="8"/>
      <c r="U1283" s="8"/>
      <c r="X1283" s="8"/>
      <c r="AA1283" s="8"/>
      <c r="AD1283" s="8"/>
      <c r="AG1283" s="8"/>
      <c r="AJ1283" s="8"/>
      <c r="AM1283" s="8"/>
      <c r="AP1283" s="8"/>
      <c r="AS1283" s="8"/>
      <c r="AV1283" s="8"/>
      <c r="AY1283" s="8"/>
      <c r="BB1283" s="8"/>
      <c r="BE1283" s="8"/>
      <c r="BH1283" s="8"/>
      <c r="BK1283" s="8"/>
      <c r="BN1283" s="8"/>
      <c r="BQ1283" s="8"/>
      <c r="BT1283" s="8"/>
      <c r="BW1283" s="8"/>
      <c r="BZ1283" s="8"/>
      <c r="CC1283" s="8"/>
      <c r="CF1283" s="8"/>
      <c r="CI1283" s="8"/>
      <c r="CL1283" s="8"/>
    </row>
    <row r="1284" spans="3:90" x14ac:dyDescent="0.15">
      <c r="C1284" s="8"/>
      <c r="F1284" s="8"/>
      <c r="I1284" s="8"/>
      <c r="L1284" s="8"/>
      <c r="O1284" s="8"/>
      <c r="R1284" s="8"/>
      <c r="U1284" s="8"/>
      <c r="X1284" s="8"/>
      <c r="AA1284" s="8"/>
      <c r="AD1284" s="8"/>
      <c r="AG1284" s="8"/>
      <c r="AJ1284" s="8"/>
      <c r="AM1284" s="8"/>
      <c r="AP1284" s="8"/>
      <c r="AS1284" s="8"/>
      <c r="AV1284" s="8"/>
      <c r="AY1284" s="8"/>
      <c r="BB1284" s="8"/>
      <c r="BE1284" s="8"/>
      <c r="BH1284" s="8"/>
      <c r="BK1284" s="8"/>
      <c r="BN1284" s="8"/>
      <c r="BQ1284" s="8"/>
      <c r="BT1284" s="8"/>
      <c r="BW1284" s="8"/>
      <c r="BZ1284" s="8"/>
      <c r="CC1284" s="8"/>
      <c r="CF1284" s="8"/>
      <c r="CI1284" s="8"/>
      <c r="CL1284" s="8"/>
    </row>
    <row r="1285" spans="3:90" x14ac:dyDescent="0.15">
      <c r="C1285" s="8"/>
      <c r="F1285" s="8"/>
      <c r="I1285" s="8"/>
      <c r="L1285" s="8"/>
      <c r="O1285" s="8"/>
      <c r="R1285" s="8"/>
      <c r="U1285" s="8"/>
      <c r="X1285" s="8"/>
      <c r="AA1285" s="8"/>
      <c r="AD1285" s="8"/>
      <c r="AG1285" s="8"/>
      <c r="AJ1285" s="8"/>
      <c r="AM1285" s="8"/>
      <c r="AP1285" s="8"/>
      <c r="AS1285" s="8"/>
      <c r="AV1285" s="8"/>
      <c r="AY1285" s="8"/>
      <c r="BB1285" s="8"/>
      <c r="BE1285" s="8"/>
      <c r="BH1285" s="8"/>
      <c r="BK1285" s="8"/>
      <c r="BN1285" s="8"/>
      <c r="BQ1285" s="8"/>
      <c r="BT1285" s="8"/>
      <c r="BW1285" s="8"/>
      <c r="BZ1285" s="8"/>
      <c r="CC1285" s="8"/>
      <c r="CF1285" s="8"/>
      <c r="CI1285" s="8"/>
      <c r="CL1285" s="8"/>
    </row>
    <row r="1286" spans="3:90" x14ac:dyDescent="0.15">
      <c r="C1286" s="8"/>
      <c r="F1286" s="8"/>
      <c r="I1286" s="8"/>
      <c r="L1286" s="8"/>
      <c r="O1286" s="8"/>
      <c r="R1286" s="8"/>
      <c r="U1286" s="8"/>
      <c r="X1286" s="8"/>
      <c r="AA1286" s="8"/>
      <c r="AD1286" s="8"/>
      <c r="AG1286" s="8"/>
      <c r="AJ1286" s="8"/>
      <c r="AM1286" s="8"/>
      <c r="AP1286" s="8"/>
      <c r="AS1286" s="8"/>
      <c r="AV1286" s="8"/>
      <c r="AY1286" s="8"/>
      <c r="BB1286" s="8"/>
      <c r="BE1286" s="8"/>
      <c r="BH1286" s="8"/>
      <c r="BK1286" s="8"/>
      <c r="BN1286" s="8"/>
      <c r="BQ1286" s="8"/>
      <c r="BT1286" s="8"/>
      <c r="BW1286" s="8"/>
      <c r="BZ1286" s="8"/>
      <c r="CC1286" s="8"/>
      <c r="CF1286" s="8"/>
      <c r="CI1286" s="8"/>
      <c r="CL1286" s="8"/>
    </row>
    <row r="1287" spans="3:90" x14ac:dyDescent="0.15">
      <c r="C1287" s="8"/>
      <c r="F1287" s="8"/>
      <c r="I1287" s="8"/>
      <c r="L1287" s="8"/>
      <c r="O1287" s="8"/>
      <c r="R1287" s="8"/>
      <c r="U1287" s="8"/>
      <c r="X1287" s="8"/>
      <c r="AA1287" s="8"/>
      <c r="AD1287" s="8"/>
      <c r="AG1287" s="8"/>
      <c r="AJ1287" s="8"/>
      <c r="AM1287" s="8"/>
      <c r="AP1287" s="8"/>
      <c r="AS1287" s="8"/>
      <c r="AV1287" s="8"/>
      <c r="AY1287" s="8"/>
      <c r="BB1287" s="8"/>
      <c r="BE1287" s="8"/>
      <c r="BH1287" s="8"/>
      <c r="BK1287" s="8"/>
      <c r="BN1287" s="8"/>
      <c r="BQ1287" s="8"/>
      <c r="BT1287" s="8"/>
      <c r="BW1287" s="8"/>
      <c r="BZ1287" s="8"/>
      <c r="CC1287" s="8"/>
      <c r="CF1287" s="8"/>
      <c r="CI1287" s="8"/>
      <c r="CL1287" s="8"/>
    </row>
    <row r="1288" spans="3:90" x14ac:dyDescent="0.15">
      <c r="C1288" s="8"/>
      <c r="F1288" s="8"/>
      <c r="I1288" s="8"/>
      <c r="L1288" s="8"/>
      <c r="O1288" s="8"/>
      <c r="R1288" s="8"/>
      <c r="U1288" s="8"/>
      <c r="X1288" s="8"/>
      <c r="AA1288" s="8"/>
      <c r="AD1288" s="8"/>
      <c r="AG1288" s="8"/>
      <c r="AJ1288" s="8"/>
      <c r="AM1288" s="8"/>
      <c r="AP1288" s="8"/>
      <c r="AS1288" s="8"/>
      <c r="AV1288" s="8"/>
      <c r="AY1288" s="8"/>
      <c r="BB1288" s="8"/>
      <c r="BE1288" s="8"/>
      <c r="BH1288" s="8"/>
      <c r="BK1288" s="8"/>
      <c r="BN1288" s="8"/>
      <c r="BQ1288" s="8"/>
      <c r="BT1288" s="8"/>
      <c r="BW1288" s="8"/>
      <c r="BZ1288" s="8"/>
      <c r="CC1288" s="8"/>
      <c r="CF1288" s="8"/>
      <c r="CI1288" s="8"/>
      <c r="CL1288" s="8"/>
    </row>
    <row r="1289" spans="3:90" x14ac:dyDescent="0.15">
      <c r="C1289" s="8"/>
      <c r="F1289" s="8"/>
      <c r="I1289" s="8"/>
      <c r="L1289" s="8"/>
      <c r="O1289" s="8"/>
      <c r="R1289" s="8"/>
      <c r="U1289" s="8"/>
      <c r="X1289" s="8"/>
      <c r="AA1289" s="8"/>
      <c r="AD1289" s="8"/>
      <c r="AG1289" s="8"/>
      <c r="AJ1289" s="8"/>
      <c r="AM1289" s="8"/>
      <c r="AP1289" s="8"/>
      <c r="AS1289" s="8"/>
      <c r="AV1289" s="8"/>
      <c r="AY1289" s="8"/>
      <c r="BB1289" s="8"/>
      <c r="BE1289" s="8"/>
      <c r="BH1289" s="8"/>
      <c r="BK1289" s="8"/>
      <c r="BN1289" s="8"/>
      <c r="BQ1289" s="8"/>
      <c r="BT1289" s="8"/>
      <c r="BW1289" s="8"/>
      <c r="BZ1289" s="8"/>
      <c r="CC1289" s="8"/>
      <c r="CF1289" s="8"/>
      <c r="CI1289" s="8"/>
      <c r="CL1289" s="8"/>
    </row>
    <row r="1290" spans="3:90" x14ac:dyDescent="0.15">
      <c r="C1290" s="8"/>
      <c r="F1290" s="8"/>
      <c r="I1290" s="8"/>
      <c r="L1290" s="8"/>
      <c r="O1290" s="8"/>
      <c r="R1290" s="8"/>
      <c r="U1290" s="8"/>
      <c r="X1290" s="8"/>
      <c r="AA1290" s="8"/>
      <c r="AD1290" s="8"/>
      <c r="AG1290" s="8"/>
      <c r="AJ1290" s="8"/>
      <c r="AM1290" s="8"/>
      <c r="AP1290" s="8"/>
      <c r="AS1290" s="8"/>
      <c r="AV1290" s="8"/>
      <c r="AY1290" s="8"/>
      <c r="BB1290" s="8"/>
      <c r="BE1290" s="8"/>
      <c r="BH1290" s="8"/>
      <c r="BK1290" s="8"/>
      <c r="BN1290" s="8"/>
      <c r="BQ1290" s="8"/>
      <c r="BT1290" s="8"/>
      <c r="BW1290" s="8"/>
      <c r="BZ1290" s="8"/>
      <c r="CC1290" s="8"/>
      <c r="CF1290" s="8"/>
      <c r="CI1290" s="8"/>
      <c r="CL1290" s="8"/>
    </row>
    <row r="1291" spans="3:90" x14ac:dyDescent="0.15">
      <c r="C1291" s="8"/>
      <c r="F1291" s="8"/>
      <c r="I1291" s="8"/>
      <c r="L1291" s="8"/>
      <c r="O1291" s="8"/>
      <c r="R1291" s="8"/>
      <c r="U1291" s="8"/>
      <c r="X1291" s="8"/>
      <c r="AA1291" s="8"/>
      <c r="AD1291" s="8"/>
      <c r="AG1291" s="8"/>
      <c r="AJ1291" s="8"/>
      <c r="AM1291" s="8"/>
      <c r="AP1291" s="8"/>
      <c r="AS1291" s="8"/>
      <c r="AV1291" s="8"/>
      <c r="AY1291" s="8"/>
      <c r="BB1291" s="8"/>
      <c r="BE1291" s="8"/>
      <c r="BH1291" s="8"/>
      <c r="BK1291" s="8"/>
      <c r="BN1291" s="8"/>
      <c r="BQ1291" s="8"/>
      <c r="BT1291" s="8"/>
      <c r="BW1291" s="8"/>
      <c r="BZ1291" s="8"/>
      <c r="CC1291" s="8"/>
      <c r="CF1291" s="8"/>
      <c r="CI1291" s="8"/>
      <c r="CL1291" s="8"/>
    </row>
    <row r="1292" spans="3:90" x14ac:dyDescent="0.15">
      <c r="C1292" s="8"/>
      <c r="F1292" s="8"/>
      <c r="I1292" s="8"/>
      <c r="L1292" s="8"/>
      <c r="O1292" s="8"/>
      <c r="R1292" s="8"/>
      <c r="U1292" s="8"/>
      <c r="X1292" s="8"/>
      <c r="AA1292" s="8"/>
      <c r="AD1292" s="8"/>
      <c r="AG1292" s="8"/>
      <c r="AJ1292" s="8"/>
      <c r="AM1292" s="8"/>
      <c r="AP1292" s="8"/>
      <c r="AS1292" s="8"/>
      <c r="AV1292" s="8"/>
      <c r="AY1292" s="8"/>
      <c r="BB1292" s="8"/>
      <c r="BE1292" s="8"/>
      <c r="BH1292" s="8"/>
      <c r="BK1292" s="8"/>
      <c r="BN1292" s="8"/>
      <c r="BQ1292" s="8"/>
      <c r="BT1292" s="8"/>
      <c r="BW1292" s="8"/>
      <c r="BZ1292" s="8"/>
      <c r="CC1292" s="8"/>
      <c r="CF1292" s="8"/>
      <c r="CI1292" s="8"/>
      <c r="CL1292" s="8"/>
    </row>
    <row r="1293" spans="3:90" x14ac:dyDescent="0.15">
      <c r="C1293" s="8"/>
      <c r="F1293" s="8"/>
      <c r="I1293" s="8"/>
      <c r="L1293" s="8"/>
      <c r="O1293" s="8"/>
      <c r="R1293" s="8"/>
      <c r="U1293" s="8"/>
      <c r="X1293" s="8"/>
      <c r="AA1293" s="8"/>
      <c r="AD1293" s="8"/>
      <c r="AG1293" s="8"/>
      <c r="AJ1293" s="8"/>
      <c r="AM1293" s="8"/>
      <c r="AP1293" s="8"/>
      <c r="AS1293" s="8"/>
      <c r="AV1293" s="8"/>
      <c r="AY1293" s="8"/>
      <c r="BB1293" s="8"/>
      <c r="BE1293" s="8"/>
      <c r="BH1293" s="8"/>
      <c r="BK1293" s="8"/>
      <c r="BN1293" s="8"/>
      <c r="BQ1293" s="8"/>
      <c r="BT1293" s="8"/>
      <c r="BW1293" s="8"/>
      <c r="BZ1293" s="8"/>
      <c r="CC1293" s="8"/>
      <c r="CF1293" s="8"/>
      <c r="CI1293" s="8"/>
      <c r="CL1293" s="8"/>
    </row>
    <row r="1294" spans="3:90" x14ac:dyDescent="0.15">
      <c r="C1294" s="8"/>
      <c r="F1294" s="8"/>
      <c r="I1294" s="8"/>
      <c r="L1294" s="8"/>
      <c r="O1294" s="8"/>
      <c r="R1294" s="8"/>
      <c r="U1294" s="8"/>
      <c r="X1294" s="8"/>
      <c r="AA1294" s="8"/>
      <c r="AD1294" s="8"/>
      <c r="AG1294" s="8"/>
      <c r="AJ1294" s="8"/>
      <c r="AM1294" s="8"/>
      <c r="AP1294" s="8"/>
      <c r="AS1294" s="8"/>
      <c r="AV1294" s="8"/>
      <c r="AY1294" s="8"/>
      <c r="BB1294" s="8"/>
      <c r="BE1294" s="8"/>
      <c r="BH1294" s="8"/>
      <c r="BK1294" s="8"/>
      <c r="BN1294" s="8"/>
      <c r="BQ1294" s="8"/>
      <c r="BT1294" s="8"/>
      <c r="BW1294" s="8"/>
      <c r="BZ1294" s="8"/>
      <c r="CC1294" s="8"/>
      <c r="CF1294" s="8"/>
      <c r="CI1294" s="8"/>
      <c r="CL1294" s="8"/>
    </row>
    <row r="1295" spans="3:90" x14ac:dyDescent="0.15">
      <c r="C1295" s="8"/>
      <c r="F1295" s="8"/>
      <c r="I1295" s="8"/>
      <c r="L1295" s="8"/>
      <c r="O1295" s="8"/>
      <c r="R1295" s="8"/>
      <c r="U1295" s="8"/>
      <c r="X1295" s="8"/>
      <c r="AA1295" s="8"/>
      <c r="AD1295" s="8"/>
      <c r="AG1295" s="8"/>
      <c r="AJ1295" s="8"/>
      <c r="AM1295" s="8"/>
      <c r="AP1295" s="8"/>
      <c r="AS1295" s="8"/>
      <c r="AV1295" s="8"/>
      <c r="AY1295" s="8"/>
      <c r="BB1295" s="8"/>
      <c r="BE1295" s="8"/>
      <c r="BH1295" s="8"/>
      <c r="BK1295" s="8"/>
      <c r="BN1295" s="8"/>
      <c r="BQ1295" s="8"/>
      <c r="BT1295" s="8"/>
      <c r="BW1295" s="8"/>
      <c r="BZ1295" s="8"/>
      <c r="CC1295" s="8"/>
      <c r="CF1295" s="8"/>
      <c r="CI1295" s="8"/>
      <c r="CL1295" s="8"/>
    </row>
    <row r="1296" spans="3:90" x14ac:dyDescent="0.15">
      <c r="C1296" s="8"/>
      <c r="F1296" s="8"/>
      <c r="I1296" s="8"/>
      <c r="L1296" s="8"/>
      <c r="O1296" s="8"/>
      <c r="R1296" s="8"/>
      <c r="U1296" s="8"/>
      <c r="X1296" s="8"/>
      <c r="AA1296" s="8"/>
      <c r="AD1296" s="8"/>
      <c r="AG1296" s="8"/>
      <c r="AJ1296" s="8"/>
      <c r="AM1296" s="8"/>
      <c r="AP1296" s="8"/>
      <c r="AS1296" s="8"/>
      <c r="AV1296" s="8"/>
      <c r="AY1296" s="8"/>
      <c r="BB1296" s="8"/>
      <c r="BE1296" s="8"/>
      <c r="BH1296" s="8"/>
      <c r="BK1296" s="8"/>
      <c r="BN1296" s="8"/>
      <c r="BQ1296" s="8"/>
      <c r="BT1296" s="8"/>
      <c r="BW1296" s="8"/>
      <c r="BZ1296" s="8"/>
      <c r="CC1296" s="8"/>
      <c r="CF1296" s="8"/>
      <c r="CI1296" s="8"/>
      <c r="CL1296" s="8"/>
    </row>
    <row r="1297" spans="3:90" x14ac:dyDescent="0.15">
      <c r="C1297" s="8"/>
      <c r="F1297" s="8"/>
      <c r="I1297" s="8"/>
      <c r="L1297" s="8"/>
      <c r="O1297" s="8"/>
      <c r="R1297" s="8"/>
      <c r="U1297" s="8"/>
      <c r="X1297" s="8"/>
      <c r="AA1297" s="8"/>
      <c r="AD1297" s="8"/>
      <c r="AG1297" s="8"/>
      <c r="AJ1297" s="8"/>
      <c r="AM1297" s="8"/>
      <c r="AP1297" s="8"/>
      <c r="AS1297" s="8"/>
      <c r="AV1297" s="8"/>
      <c r="AY1297" s="8"/>
      <c r="BB1297" s="8"/>
      <c r="BE1297" s="8"/>
      <c r="BH1297" s="8"/>
      <c r="BK1297" s="8"/>
      <c r="BN1297" s="8"/>
      <c r="BQ1297" s="8"/>
      <c r="BT1297" s="8"/>
      <c r="BW1297" s="8"/>
      <c r="BZ1297" s="8"/>
      <c r="CC1297" s="8"/>
      <c r="CF1297" s="8"/>
      <c r="CI1297" s="8"/>
      <c r="CL1297" s="8"/>
    </row>
    <row r="1298" spans="3:90" x14ac:dyDescent="0.15">
      <c r="C1298" s="8"/>
      <c r="F1298" s="8"/>
      <c r="I1298" s="8"/>
      <c r="L1298" s="8"/>
      <c r="O1298" s="8"/>
      <c r="R1298" s="8"/>
      <c r="U1298" s="8"/>
      <c r="X1298" s="8"/>
      <c r="AA1298" s="8"/>
      <c r="AD1298" s="8"/>
      <c r="AG1298" s="8"/>
      <c r="AJ1298" s="8"/>
      <c r="AM1298" s="8"/>
      <c r="AP1298" s="8"/>
      <c r="AS1298" s="8"/>
      <c r="AV1298" s="8"/>
      <c r="AY1298" s="8"/>
      <c r="BB1298" s="8"/>
      <c r="BE1298" s="8"/>
      <c r="BH1298" s="8"/>
      <c r="BK1298" s="8"/>
      <c r="BN1298" s="8"/>
      <c r="BQ1298" s="8"/>
      <c r="BT1298" s="8"/>
      <c r="BW1298" s="8"/>
      <c r="BZ1298" s="8"/>
      <c r="CC1298" s="8"/>
      <c r="CF1298" s="8"/>
      <c r="CI1298" s="8"/>
      <c r="CL1298" s="8"/>
    </row>
    <row r="1299" spans="3:90" x14ac:dyDescent="0.15">
      <c r="C1299" s="8"/>
      <c r="F1299" s="8"/>
      <c r="I1299" s="8"/>
      <c r="L1299" s="8"/>
      <c r="O1299" s="8"/>
      <c r="R1299" s="8"/>
      <c r="U1299" s="8"/>
      <c r="X1299" s="8"/>
      <c r="AA1299" s="8"/>
      <c r="AD1299" s="8"/>
      <c r="AG1299" s="8"/>
      <c r="AJ1299" s="8"/>
      <c r="AM1299" s="8"/>
      <c r="AP1299" s="8"/>
      <c r="AS1299" s="8"/>
      <c r="AV1299" s="8"/>
      <c r="AY1299" s="8"/>
      <c r="BB1299" s="8"/>
      <c r="BE1299" s="8"/>
      <c r="BH1299" s="8"/>
      <c r="BK1299" s="8"/>
      <c r="BN1299" s="8"/>
      <c r="BQ1299" s="8"/>
      <c r="BT1299" s="8"/>
      <c r="BW1299" s="8"/>
      <c r="BZ1299" s="8"/>
      <c r="CC1299" s="8"/>
      <c r="CF1299" s="8"/>
      <c r="CI1299" s="8"/>
      <c r="CL1299" s="8"/>
    </row>
    <row r="1300" spans="3:90" x14ac:dyDescent="0.15">
      <c r="C1300" s="8"/>
      <c r="F1300" s="8"/>
      <c r="I1300" s="8"/>
      <c r="L1300" s="8"/>
      <c r="O1300" s="8"/>
      <c r="R1300" s="8"/>
      <c r="U1300" s="8"/>
      <c r="X1300" s="8"/>
      <c r="AA1300" s="8"/>
      <c r="AD1300" s="8"/>
      <c r="AG1300" s="8"/>
      <c r="AJ1300" s="8"/>
      <c r="AM1300" s="8"/>
      <c r="AP1300" s="8"/>
      <c r="AS1300" s="8"/>
      <c r="AV1300" s="8"/>
      <c r="AY1300" s="8"/>
      <c r="BB1300" s="8"/>
      <c r="BE1300" s="8"/>
      <c r="BH1300" s="8"/>
      <c r="BK1300" s="8"/>
      <c r="BN1300" s="8"/>
      <c r="BQ1300" s="8"/>
      <c r="BT1300" s="8"/>
      <c r="BW1300" s="8"/>
      <c r="BZ1300" s="8"/>
      <c r="CC1300" s="8"/>
      <c r="CF1300" s="8"/>
      <c r="CI1300" s="8"/>
      <c r="CL1300" s="8"/>
    </row>
    <row r="1301" spans="3:90" x14ac:dyDescent="0.15">
      <c r="C1301" s="8"/>
      <c r="F1301" s="8"/>
      <c r="I1301" s="8"/>
      <c r="L1301" s="8"/>
      <c r="O1301" s="8"/>
      <c r="R1301" s="8"/>
      <c r="U1301" s="8"/>
      <c r="X1301" s="8"/>
      <c r="AA1301" s="8"/>
      <c r="AD1301" s="8"/>
      <c r="AG1301" s="8"/>
      <c r="AJ1301" s="8"/>
      <c r="AM1301" s="8"/>
      <c r="AP1301" s="8"/>
      <c r="AS1301" s="8"/>
      <c r="AV1301" s="8"/>
      <c r="AY1301" s="8"/>
      <c r="BB1301" s="8"/>
      <c r="BE1301" s="8"/>
      <c r="BH1301" s="8"/>
      <c r="BK1301" s="8"/>
      <c r="BN1301" s="8"/>
      <c r="BQ1301" s="8"/>
      <c r="BT1301" s="8"/>
      <c r="BW1301" s="8"/>
      <c r="BZ1301" s="8"/>
      <c r="CC1301" s="8"/>
      <c r="CF1301" s="8"/>
      <c r="CI1301" s="8"/>
      <c r="CL1301" s="8"/>
    </row>
    <row r="1302" spans="3:90" x14ac:dyDescent="0.15">
      <c r="C1302" s="8"/>
      <c r="F1302" s="8"/>
      <c r="I1302" s="8"/>
      <c r="L1302" s="8"/>
      <c r="O1302" s="8"/>
      <c r="R1302" s="8"/>
      <c r="U1302" s="8"/>
      <c r="X1302" s="8"/>
      <c r="AA1302" s="8"/>
      <c r="AD1302" s="8"/>
      <c r="AG1302" s="8"/>
      <c r="AJ1302" s="8"/>
      <c r="AM1302" s="8"/>
      <c r="AP1302" s="8"/>
      <c r="AS1302" s="8"/>
      <c r="AV1302" s="8"/>
      <c r="AY1302" s="8"/>
      <c r="BB1302" s="8"/>
      <c r="BE1302" s="8"/>
      <c r="BH1302" s="8"/>
      <c r="BK1302" s="8"/>
      <c r="BN1302" s="8"/>
      <c r="BQ1302" s="8"/>
      <c r="BT1302" s="8"/>
      <c r="BW1302" s="8"/>
      <c r="BZ1302" s="8"/>
      <c r="CC1302" s="8"/>
      <c r="CF1302" s="8"/>
      <c r="CI1302" s="8"/>
      <c r="CL1302" s="8"/>
    </row>
    <row r="1303" spans="3:90" x14ac:dyDescent="0.15">
      <c r="C1303" s="8"/>
      <c r="F1303" s="8"/>
      <c r="I1303" s="8"/>
      <c r="L1303" s="8"/>
      <c r="O1303" s="8"/>
      <c r="R1303" s="8"/>
      <c r="U1303" s="8"/>
      <c r="X1303" s="8"/>
      <c r="AA1303" s="8"/>
      <c r="AD1303" s="8"/>
      <c r="AG1303" s="8"/>
      <c r="AJ1303" s="8"/>
      <c r="AM1303" s="8"/>
      <c r="AP1303" s="8"/>
      <c r="AS1303" s="8"/>
      <c r="AV1303" s="8"/>
      <c r="AY1303" s="8"/>
      <c r="BB1303" s="8"/>
      <c r="BE1303" s="8"/>
      <c r="BH1303" s="8"/>
      <c r="BK1303" s="8"/>
      <c r="BN1303" s="8"/>
      <c r="BQ1303" s="8"/>
      <c r="BT1303" s="8"/>
      <c r="BW1303" s="8"/>
      <c r="BZ1303" s="8"/>
      <c r="CC1303" s="8"/>
      <c r="CF1303" s="8"/>
      <c r="CI1303" s="8"/>
      <c r="CL1303" s="8"/>
    </row>
    <row r="1304" spans="3:90" x14ac:dyDescent="0.15">
      <c r="C1304" s="8"/>
      <c r="F1304" s="8"/>
      <c r="I1304" s="8"/>
      <c r="L1304" s="8"/>
      <c r="O1304" s="8"/>
      <c r="R1304" s="8"/>
      <c r="U1304" s="8"/>
      <c r="X1304" s="8"/>
      <c r="AA1304" s="8"/>
      <c r="AD1304" s="8"/>
      <c r="AG1304" s="8"/>
      <c r="AJ1304" s="8"/>
      <c r="AM1304" s="8"/>
      <c r="AP1304" s="8"/>
      <c r="AS1304" s="8"/>
      <c r="AV1304" s="8"/>
      <c r="AY1304" s="8"/>
      <c r="BB1304" s="8"/>
      <c r="BE1304" s="8"/>
      <c r="BH1304" s="8"/>
      <c r="BK1304" s="8"/>
      <c r="BN1304" s="8"/>
      <c r="BQ1304" s="8"/>
      <c r="BT1304" s="8"/>
      <c r="BW1304" s="8"/>
      <c r="BZ1304" s="8"/>
      <c r="CC1304" s="8"/>
      <c r="CF1304" s="8"/>
      <c r="CI1304" s="8"/>
      <c r="CL1304" s="8"/>
    </row>
    <row r="1305" spans="3:90" x14ac:dyDescent="0.15">
      <c r="C1305" s="8"/>
      <c r="F1305" s="8"/>
      <c r="I1305" s="8"/>
      <c r="L1305" s="8"/>
      <c r="O1305" s="8"/>
      <c r="R1305" s="8"/>
      <c r="U1305" s="8"/>
      <c r="X1305" s="8"/>
      <c r="AA1305" s="8"/>
      <c r="AD1305" s="8"/>
      <c r="AG1305" s="8"/>
      <c r="AJ1305" s="8"/>
      <c r="AM1305" s="8"/>
      <c r="AP1305" s="8"/>
      <c r="AS1305" s="8"/>
      <c r="AV1305" s="8"/>
      <c r="AY1305" s="8"/>
      <c r="BB1305" s="8"/>
      <c r="BE1305" s="8"/>
      <c r="BH1305" s="8"/>
      <c r="BK1305" s="8"/>
      <c r="BN1305" s="8"/>
      <c r="BQ1305" s="8"/>
      <c r="BT1305" s="8"/>
      <c r="BW1305" s="8"/>
      <c r="BZ1305" s="8"/>
      <c r="CC1305" s="8"/>
      <c r="CF1305" s="8"/>
      <c r="CI1305" s="8"/>
      <c r="CL1305" s="8"/>
    </row>
    <row r="1306" spans="3:90" x14ac:dyDescent="0.15">
      <c r="C1306" s="8"/>
      <c r="F1306" s="8"/>
      <c r="I1306" s="8"/>
      <c r="L1306" s="8"/>
      <c r="O1306" s="8"/>
      <c r="R1306" s="8"/>
      <c r="U1306" s="8"/>
      <c r="X1306" s="8"/>
      <c r="AA1306" s="8"/>
      <c r="AD1306" s="8"/>
      <c r="AG1306" s="8"/>
      <c r="AJ1306" s="8"/>
      <c r="AM1306" s="8"/>
      <c r="AP1306" s="8"/>
      <c r="AS1306" s="8"/>
      <c r="AV1306" s="8"/>
      <c r="AY1306" s="8"/>
      <c r="BB1306" s="8"/>
      <c r="BE1306" s="8"/>
      <c r="BH1306" s="8"/>
      <c r="BK1306" s="8"/>
      <c r="BN1306" s="8"/>
      <c r="BQ1306" s="8"/>
      <c r="BT1306" s="8"/>
      <c r="BW1306" s="8"/>
      <c r="BZ1306" s="8"/>
      <c r="CC1306" s="8"/>
      <c r="CF1306" s="8"/>
      <c r="CI1306" s="8"/>
      <c r="CL1306" s="8"/>
    </row>
    <row r="1307" spans="3:90" x14ac:dyDescent="0.15">
      <c r="C1307" s="8"/>
      <c r="F1307" s="8"/>
      <c r="I1307" s="8"/>
      <c r="L1307" s="8"/>
      <c r="O1307" s="8"/>
      <c r="R1307" s="8"/>
      <c r="U1307" s="8"/>
      <c r="X1307" s="8"/>
      <c r="AA1307" s="8"/>
      <c r="AD1307" s="8"/>
      <c r="AG1307" s="8"/>
      <c r="AJ1307" s="8"/>
      <c r="AM1307" s="8"/>
      <c r="AP1307" s="8"/>
      <c r="AS1307" s="8"/>
      <c r="AV1307" s="8"/>
      <c r="AY1307" s="8"/>
      <c r="BB1307" s="8"/>
      <c r="BE1307" s="8"/>
      <c r="BH1307" s="8"/>
      <c r="BK1307" s="8"/>
      <c r="BN1307" s="8"/>
      <c r="BQ1307" s="8"/>
      <c r="BT1307" s="8"/>
      <c r="BW1307" s="8"/>
      <c r="BZ1307" s="8"/>
      <c r="CC1307" s="8"/>
      <c r="CF1307" s="8"/>
      <c r="CI1307" s="8"/>
      <c r="CL1307" s="8"/>
    </row>
    <row r="1308" spans="3:90" x14ac:dyDescent="0.15">
      <c r="C1308" s="8"/>
      <c r="F1308" s="8"/>
      <c r="I1308" s="8"/>
      <c r="L1308" s="8"/>
      <c r="O1308" s="8"/>
      <c r="R1308" s="8"/>
      <c r="U1308" s="8"/>
      <c r="X1308" s="8"/>
      <c r="AA1308" s="8"/>
      <c r="AD1308" s="8"/>
      <c r="AG1308" s="8"/>
      <c r="AJ1308" s="8"/>
      <c r="AM1308" s="8"/>
      <c r="AP1308" s="8"/>
      <c r="AS1308" s="8"/>
      <c r="AV1308" s="8"/>
      <c r="AY1308" s="8"/>
      <c r="BB1308" s="8"/>
      <c r="BE1308" s="8"/>
      <c r="BH1308" s="8"/>
      <c r="BK1308" s="8"/>
      <c r="BN1308" s="8"/>
      <c r="BQ1308" s="8"/>
      <c r="BT1308" s="8"/>
      <c r="BW1308" s="8"/>
      <c r="BZ1308" s="8"/>
      <c r="CC1308" s="8"/>
      <c r="CF1308" s="8"/>
      <c r="CI1308" s="8"/>
      <c r="CL1308" s="8"/>
    </row>
    <row r="1309" spans="3:90" x14ac:dyDescent="0.15">
      <c r="C1309" s="8"/>
      <c r="F1309" s="8"/>
      <c r="I1309" s="8"/>
      <c r="L1309" s="8"/>
      <c r="O1309" s="8"/>
      <c r="R1309" s="8"/>
      <c r="U1309" s="8"/>
      <c r="X1309" s="8"/>
      <c r="AA1309" s="8"/>
      <c r="AD1309" s="8"/>
      <c r="AG1309" s="8"/>
      <c r="AJ1309" s="8"/>
      <c r="AM1309" s="8"/>
      <c r="AP1309" s="8"/>
      <c r="AS1309" s="8"/>
      <c r="AV1309" s="8"/>
      <c r="AY1309" s="8"/>
      <c r="BB1309" s="8"/>
      <c r="BE1309" s="8"/>
      <c r="BH1309" s="8"/>
      <c r="BK1309" s="8"/>
      <c r="BN1309" s="8"/>
      <c r="BQ1309" s="8"/>
      <c r="BT1309" s="8"/>
      <c r="BW1309" s="8"/>
      <c r="BZ1309" s="8"/>
      <c r="CC1309" s="8"/>
      <c r="CF1309" s="8"/>
      <c r="CI1309" s="8"/>
      <c r="CL1309" s="8"/>
    </row>
    <row r="1310" spans="3:90" x14ac:dyDescent="0.15">
      <c r="C1310" s="8"/>
      <c r="F1310" s="8"/>
      <c r="I1310" s="8"/>
      <c r="L1310" s="8"/>
      <c r="O1310" s="8"/>
      <c r="R1310" s="8"/>
      <c r="U1310" s="8"/>
      <c r="X1310" s="8"/>
      <c r="AA1310" s="8"/>
      <c r="AD1310" s="8"/>
      <c r="AG1310" s="8"/>
      <c r="AJ1310" s="8"/>
      <c r="AM1310" s="8"/>
      <c r="AP1310" s="8"/>
      <c r="AS1310" s="8"/>
      <c r="AV1310" s="8"/>
      <c r="AY1310" s="8"/>
      <c r="BB1310" s="8"/>
      <c r="BE1310" s="8"/>
      <c r="BH1310" s="8"/>
      <c r="BK1310" s="8"/>
      <c r="BN1310" s="8"/>
      <c r="BQ1310" s="8"/>
      <c r="BT1310" s="8"/>
      <c r="BW1310" s="8"/>
      <c r="BZ1310" s="8"/>
      <c r="CC1310" s="8"/>
      <c r="CF1310" s="8"/>
      <c r="CI1310" s="8"/>
      <c r="CL1310" s="8"/>
    </row>
    <row r="1311" spans="3:90" x14ac:dyDescent="0.15">
      <c r="C1311" s="8"/>
      <c r="F1311" s="8"/>
      <c r="I1311" s="8"/>
      <c r="L1311" s="8"/>
      <c r="O1311" s="8"/>
      <c r="R1311" s="8"/>
      <c r="U1311" s="8"/>
      <c r="X1311" s="8"/>
      <c r="AA1311" s="8"/>
      <c r="AD1311" s="8"/>
      <c r="AG1311" s="8"/>
      <c r="AJ1311" s="8"/>
      <c r="AM1311" s="8"/>
      <c r="AP1311" s="8"/>
      <c r="AS1311" s="8"/>
      <c r="AV1311" s="8"/>
      <c r="AY1311" s="8"/>
      <c r="BB1311" s="8"/>
      <c r="BE1311" s="8"/>
      <c r="BH1311" s="8"/>
      <c r="BK1311" s="8"/>
      <c r="BN1311" s="8"/>
      <c r="BQ1311" s="8"/>
      <c r="BT1311" s="8"/>
      <c r="BW1311" s="8"/>
      <c r="BZ1311" s="8"/>
      <c r="CC1311" s="8"/>
      <c r="CF1311" s="8"/>
      <c r="CI1311" s="8"/>
      <c r="CL1311" s="8"/>
    </row>
    <row r="1312" spans="3:90" x14ac:dyDescent="0.15">
      <c r="C1312" s="8"/>
      <c r="F1312" s="8"/>
      <c r="I1312" s="8"/>
      <c r="L1312" s="8"/>
      <c r="O1312" s="8"/>
      <c r="R1312" s="8"/>
      <c r="U1312" s="8"/>
      <c r="X1312" s="8"/>
      <c r="AA1312" s="8"/>
      <c r="AD1312" s="8"/>
      <c r="AG1312" s="8"/>
      <c r="AJ1312" s="8"/>
      <c r="AM1312" s="8"/>
      <c r="AP1312" s="8"/>
      <c r="AS1312" s="8"/>
      <c r="AV1312" s="8"/>
      <c r="AY1312" s="8"/>
      <c r="BB1312" s="8"/>
      <c r="BE1312" s="8"/>
      <c r="BH1312" s="8"/>
      <c r="BK1312" s="8"/>
      <c r="BN1312" s="8"/>
      <c r="BQ1312" s="8"/>
      <c r="BT1312" s="8"/>
      <c r="BW1312" s="8"/>
      <c r="BZ1312" s="8"/>
      <c r="CC1312" s="8"/>
      <c r="CF1312" s="8"/>
      <c r="CI1312" s="8"/>
      <c r="CL1312" s="8"/>
    </row>
    <row r="1313" spans="3:90" x14ac:dyDescent="0.15">
      <c r="C1313" s="8"/>
      <c r="F1313" s="8"/>
      <c r="I1313" s="8"/>
      <c r="L1313" s="8"/>
      <c r="O1313" s="8"/>
      <c r="R1313" s="8"/>
      <c r="U1313" s="8"/>
      <c r="X1313" s="8"/>
      <c r="AA1313" s="8"/>
      <c r="AD1313" s="8"/>
      <c r="AG1313" s="8"/>
      <c r="AJ1313" s="8"/>
      <c r="AM1313" s="8"/>
      <c r="AP1313" s="8"/>
      <c r="AS1313" s="8"/>
      <c r="AV1313" s="8"/>
      <c r="AY1313" s="8"/>
      <c r="BB1313" s="8"/>
      <c r="BE1313" s="8"/>
      <c r="BH1313" s="8"/>
      <c r="BK1313" s="8"/>
      <c r="BN1313" s="8"/>
      <c r="BQ1313" s="8"/>
      <c r="BT1313" s="8"/>
      <c r="BW1313" s="8"/>
      <c r="BZ1313" s="8"/>
      <c r="CC1313" s="8"/>
      <c r="CF1313" s="8"/>
      <c r="CI1313" s="8"/>
      <c r="CL1313" s="8"/>
    </row>
    <row r="1314" spans="3:90" x14ac:dyDescent="0.15">
      <c r="C1314" s="8"/>
      <c r="F1314" s="8"/>
      <c r="I1314" s="8"/>
      <c r="L1314" s="8"/>
      <c r="O1314" s="8"/>
      <c r="R1314" s="8"/>
      <c r="U1314" s="8"/>
      <c r="X1314" s="8"/>
      <c r="AA1314" s="8"/>
      <c r="AD1314" s="8"/>
      <c r="AG1314" s="8"/>
      <c r="AJ1314" s="8"/>
      <c r="AM1314" s="8"/>
      <c r="AP1314" s="8"/>
      <c r="AS1314" s="8"/>
      <c r="AV1314" s="8"/>
      <c r="AY1314" s="8"/>
      <c r="BB1314" s="8"/>
      <c r="BE1314" s="8"/>
      <c r="BH1314" s="8"/>
      <c r="BK1314" s="8"/>
      <c r="BN1314" s="8"/>
      <c r="BQ1314" s="8"/>
      <c r="BT1314" s="8"/>
      <c r="BW1314" s="8"/>
      <c r="BZ1314" s="8"/>
      <c r="CC1314" s="8"/>
      <c r="CF1314" s="8"/>
      <c r="CI1314" s="8"/>
      <c r="CL1314" s="8"/>
    </row>
    <row r="1315" spans="3:90" x14ac:dyDescent="0.15">
      <c r="C1315" s="8"/>
      <c r="F1315" s="8"/>
      <c r="I1315" s="8"/>
      <c r="L1315" s="8"/>
      <c r="O1315" s="8"/>
      <c r="R1315" s="8"/>
      <c r="U1315" s="8"/>
      <c r="X1315" s="8"/>
      <c r="AA1315" s="8"/>
      <c r="AD1315" s="8"/>
      <c r="AG1315" s="8"/>
      <c r="AJ1315" s="8"/>
      <c r="AM1315" s="8"/>
      <c r="AP1315" s="8"/>
      <c r="AS1315" s="8"/>
      <c r="AV1315" s="8"/>
      <c r="AY1315" s="8"/>
      <c r="BB1315" s="8"/>
      <c r="BE1315" s="8"/>
      <c r="BH1315" s="8"/>
      <c r="BK1315" s="8"/>
      <c r="BN1315" s="8"/>
      <c r="BQ1315" s="8"/>
      <c r="BT1315" s="8"/>
      <c r="BW1315" s="8"/>
      <c r="BZ1315" s="8"/>
      <c r="CC1315" s="8"/>
      <c r="CF1315" s="8"/>
      <c r="CI1315" s="8"/>
      <c r="CL1315" s="8"/>
    </row>
    <row r="1316" spans="3:90" x14ac:dyDescent="0.15">
      <c r="C1316" s="8"/>
      <c r="F1316" s="8"/>
      <c r="I1316" s="8"/>
      <c r="L1316" s="8"/>
      <c r="O1316" s="8"/>
      <c r="R1316" s="8"/>
      <c r="U1316" s="8"/>
      <c r="X1316" s="8"/>
      <c r="AA1316" s="8"/>
      <c r="AD1316" s="8"/>
      <c r="AG1316" s="8"/>
      <c r="AJ1316" s="8"/>
      <c r="AM1316" s="8"/>
      <c r="AP1316" s="8"/>
      <c r="AS1316" s="8"/>
      <c r="AV1316" s="8"/>
      <c r="AY1316" s="8"/>
      <c r="BB1316" s="8"/>
      <c r="BE1316" s="8"/>
      <c r="BH1316" s="8"/>
      <c r="BK1316" s="8"/>
      <c r="BN1316" s="8"/>
      <c r="BQ1316" s="8"/>
      <c r="BT1316" s="8"/>
      <c r="BW1316" s="8"/>
      <c r="BZ1316" s="8"/>
      <c r="CC1316" s="8"/>
      <c r="CF1316" s="8"/>
      <c r="CI1316" s="8"/>
      <c r="CL1316" s="8"/>
    </row>
    <row r="1317" spans="3:90" x14ac:dyDescent="0.15">
      <c r="C1317" s="8"/>
      <c r="F1317" s="8"/>
      <c r="I1317" s="8"/>
      <c r="L1317" s="8"/>
      <c r="O1317" s="8"/>
      <c r="R1317" s="8"/>
      <c r="U1317" s="8"/>
      <c r="X1317" s="8"/>
      <c r="AA1317" s="8"/>
      <c r="AD1317" s="8"/>
      <c r="AG1317" s="8"/>
      <c r="AJ1317" s="8"/>
      <c r="AM1317" s="8"/>
      <c r="AP1317" s="8"/>
      <c r="AS1317" s="8"/>
      <c r="AV1317" s="8"/>
      <c r="AY1317" s="8"/>
      <c r="BB1317" s="8"/>
      <c r="BE1317" s="8"/>
      <c r="BH1317" s="8"/>
      <c r="BK1317" s="8"/>
      <c r="BN1317" s="8"/>
      <c r="BQ1317" s="8"/>
      <c r="BT1317" s="8"/>
      <c r="BW1317" s="8"/>
      <c r="BZ1317" s="8"/>
      <c r="CC1317" s="8"/>
      <c r="CF1317" s="8"/>
      <c r="CI1317" s="8"/>
      <c r="CL1317" s="8"/>
    </row>
    <row r="1318" spans="3:90" x14ac:dyDescent="0.15">
      <c r="C1318" s="8"/>
      <c r="F1318" s="8"/>
      <c r="I1318" s="8"/>
      <c r="L1318" s="8"/>
      <c r="O1318" s="8"/>
      <c r="R1318" s="8"/>
      <c r="U1318" s="8"/>
      <c r="X1318" s="8"/>
      <c r="AA1318" s="8"/>
      <c r="AD1318" s="8"/>
      <c r="AG1318" s="8"/>
      <c r="AJ1318" s="8"/>
      <c r="AM1318" s="8"/>
      <c r="AP1318" s="8"/>
      <c r="AS1318" s="8"/>
      <c r="AV1318" s="8"/>
      <c r="AY1318" s="8"/>
      <c r="BB1318" s="8"/>
      <c r="BE1318" s="8"/>
      <c r="BH1318" s="8"/>
      <c r="BK1318" s="8"/>
      <c r="BN1318" s="8"/>
      <c r="BQ1318" s="8"/>
      <c r="BT1318" s="8"/>
      <c r="BW1318" s="8"/>
      <c r="BZ1318" s="8"/>
      <c r="CC1318" s="8"/>
      <c r="CF1318" s="8"/>
      <c r="CI1318" s="8"/>
      <c r="CL1318" s="8"/>
    </row>
    <row r="1319" spans="3:90" x14ac:dyDescent="0.15">
      <c r="C1319" s="8"/>
      <c r="F1319" s="8"/>
      <c r="I1319" s="8"/>
      <c r="L1319" s="8"/>
      <c r="O1319" s="8"/>
      <c r="R1319" s="8"/>
      <c r="U1319" s="8"/>
      <c r="X1319" s="8"/>
      <c r="AA1319" s="8"/>
      <c r="AD1319" s="8"/>
      <c r="AG1319" s="8"/>
      <c r="AJ1319" s="8"/>
      <c r="AM1319" s="8"/>
      <c r="AP1319" s="8"/>
      <c r="AS1319" s="8"/>
      <c r="AV1319" s="8"/>
      <c r="AY1319" s="8"/>
      <c r="BB1319" s="8"/>
      <c r="BE1319" s="8"/>
      <c r="BH1319" s="8"/>
      <c r="BK1319" s="8"/>
      <c r="BN1319" s="8"/>
      <c r="BQ1319" s="8"/>
      <c r="BT1319" s="8"/>
      <c r="BW1319" s="8"/>
      <c r="BZ1319" s="8"/>
      <c r="CC1319" s="8"/>
      <c r="CF1319" s="8"/>
      <c r="CI1319" s="8"/>
      <c r="CL1319" s="8"/>
    </row>
    <row r="1320" spans="3:90" x14ac:dyDescent="0.15">
      <c r="C1320" s="8"/>
      <c r="F1320" s="8"/>
      <c r="I1320" s="8"/>
      <c r="L1320" s="8"/>
      <c r="O1320" s="8"/>
      <c r="R1320" s="8"/>
      <c r="U1320" s="8"/>
      <c r="X1320" s="8"/>
      <c r="AA1320" s="8"/>
      <c r="AD1320" s="8"/>
      <c r="AG1320" s="8"/>
      <c r="AJ1320" s="8"/>
      <c r="AM1320" s="8"/>
      <c r="AP1320" s="8"/>
      <c r="AS1320" s="8"/>
      <c r="AV1320" s="8"/>
      <c r="AY1320" s="8"/>
      <c r="BB1320" s="8"/>
      <c r="BE1320" s="8"/>
      <c r="BH1320" s="8"/>
      <c r="BK1320" s="8"/>
      <c r="BN1320" s="8"/>
      <c r="BQ1320" s="8"/>
      <c r="BT1320" s="8"/>
      <c r="BW1320" s="8"/>
      <c r="BZ1320" s="8"/>
      <c r="CC1320" s="8"/>
      <c r="CF1320" s="8"/>
      <c r="CI1320" s="8"/>
      <c r="CL1320" s="8"/>
    </row>
    <row r="1321" spans="3:90" x14ac:dyDescent="0.15">
      <c r="C1321" s="8"/>
      <c r="F1321" s="8"/>
      <c r="I1321" s="8"/>
      <c r="L1321" s="8"/>
      <c r="O1321" s="8"/>
      <c r="R1321" s="8"/>
      <c r="U1321" s="8"/>
      <c r="X1321" s="8"/>
      <c r="AA1321" s="8"/>
      <c r="AD1321" s="8"/>
      <c r="AG1321" s="8"/>
      <c r="AJ1321" s="8"/>
      <c r="AM1321" s="8"/>
      <c r="AP1321" s="8"/>
      <c r="AS1321" s="8"/>
      <c r="AV1321" s="8"/>
      <c r="AY1321" s="8"/>
      <c r="BB1321" s="8"/>
      <c r="BE1321" s="8"/>
      <c r="BH1321" s="8"/>
      <c r="BK1321" s="8"/>
      <c r="BN1321" s="8"/>
      <c r="BQ1321" s="8"/>
      <c r="BT1321" s="8"/>
      <c r="BW1321" s="8"/>
      <c r="BZ1321" s="8"/>
      <c r="CC1321" s="8"/>
      <c r="CF1321" s="8"/>
      <c r="CI1321" s="8"/>
      <c r="CL1321" s="8"/>
    </row>
    <row r="1322" spans="3:90" x14ac:dyDescent="0.15">
      <c r="C1322" s="8"/>
      <c r="F1322" s="8"/>
      <c r="I1322" s="8"/>
      <c r="L1322" s="8"/>
      <c r="O1322" s="8"/>
      <c r="R1322" s="8"/>
      <c r="U1322" s="8"/>
      <c r="X1322" s="8"/>
      <c r="AA1322" s="8"/>
      <c r="AD1322" s="8"/>
      <c r="AG1322" s="8"/>
      <c r="AJ1322" s="8"/>
      <c r="AM1322" s="8"/>
      <c r="AP1322" s="8"/>
      <c r="AS1322" s="8"/>
      <c r="AV1322" s="8"/>
      <c r="AY1322" s="8"/>
      <c r="BB1322" s="8"/>
      <c r="BE1322" s="8"/>
      <c r="BH1322" s="8"/>
      <c r="BK1322" s="8"/>
      <c r="BN1322" s="8"/>
      <c r="BQ1322" s="8"/>
      <c r="BT1322" s="8"/>
      <c r="BW1322" s="8"/>
      <c r="BZ1322" s="8"/>
      <c r="CC1322" s="8"/>
      <c r="CF1322" s="8"/>
      <c r="CI1322" s="8"/>
      <c r="CL1322" s="8"/>
    </row>
    <row r="1323" spans="3:90" x14ac:dyDescent="0.15">
      <c r="C1323" s="8"/>
      <c r="F1323" s="8"/>
      <c r="I1323" s="8"/>
      <c r="L1323" s="8"/>
      <c r="O1323" s="8"/>
      <c r="R1323" s="8"/>
      <c r="U1323" s="8"/>
      <c r="X1323" s="8"/>
      <c r="AA1323" s="8"/>
      <c r="AD1323" s="8"/>
      <c r="AG1323" s="8"/>
      <c r="AJ1323" s="8"/>
      <c r="AM1323" s="8"/>
      <c r="AP1323" s="8"/>
      <c r="AS1323" s="8"/>
      <c r="AV1323" s="8"/>
      <c r="AY1323" s="8"/>
      <c r="BB1323" s="8"/>
      <c r="BE1323" s="8"/>
      <c r="BH1323" s="8"/>
      <c r="BK1323" s="8"/>
      <c r="BN1323" s="8"/>
      <c r="BQ1323" s="8"/>
      <c r="BT1323" s="8"/>
      <c r="BW1323" s="8"/>
      <c r="BZ1323" s="8"/>
      <c r="CC1323" s="8"/>
      <c r="CF1323" s="8"/>
      <c r="CI1323" s="8"/>
      <c r="CL1323" s="8"/>
    </row>
    <row r="1324" spans="3:90" x14ac:dyDescent="0.15">
      <c r="C1324" s="8"/>
      <c r="F1324" s="8"/>
      <c r="I1324" s="8"/>
      <c r="L1324" s="8"/>
      <c r="O1324" s="8"/>
      <c r="R1324" s="8"/>
      <c r="U1324" s="8"/>
      <c r="X1324" s="8"/>
      <c r="AA1324" s="8"/>
      <c r="AD1324" s="8"/>
      <c r="AG1324" s="8"/>
      <c r="AJ1324" s="8"/>
      <c r="AM1324" s="8"/>
      <c r="AP1324" s="8"/>
      <c r="AS1324" s="8"/>
      <c r="AV1324" s="8"/>
      <c r="AY1324" s="8"/>
      <c r="BB1324" s="8"/>
      <c r="BE1324" s="8"/>
      <c r="BH1324" s="8"/>
      <c r="BK1324" s="8"/>
      <c r="BN1324" s="8"/>
      <c r="BQ1324" s="8"/>
      <c r="BT1324" s="8"/>
      <c r="BW1324" s="8"/>
      <c r="BZ1324" s="8"/>
      <c r="CC1324" s="8"/>
      <c r="CF1324" s="8"/>
      <c r="CI1324" s="8"/>
      <c r="CL1324" s="8"/>
    </row>
    <row r="1325" spans="3:90" x14ac:dyDescent="0.15">
      <c r="C1325" s="8"/>
      <c r="F1325" s="8"/>
      <c r="I1325" s="8"/>
      <c r="L1325" s="8"/>
      <c r="O1325" s="8"/>
      <c r="R1325" s="8"/>
      <c r="U1325" s="8"/>
      <c r="X1325" s="8"/>
      <c r="AA1325" s="8"/>
      <c r="AD1325" s="8"/>
      <c r="AG1325" s="8"/>
      <c r="AJ1325" s="8"/>
      <c r="AM1325" s="8"/>
      <c r="AP1325" s="8"/>
      <c r="AS1325" s="8"/>
      <c r="AV1325" s="8"/>
      <c r="AY1325" s="8"/>
      <c r="BB1325" s="8"/>
      <c r="BE1325" s="8"/>
      <c r="BH1325" s="8"/>
      <c r="BK1325" s="8"/>
      <c r="BN1325" s="8"/>
      <c r="BQ1325" s="8"/>
      <c r="BT1325" s="8"/>
      <c r="BW1325" s="8"/>
      <c r="BZ1325" s="8"/>
      <c r="CC1325" s="8"/>
      <c r="CF1325" s="8"/>
      <c r="CI1325" s="8"/>
      <c r="CL1325" s="8"/>
    </row>
    <row r="1326" spans="3:90" x14ac:dyDescent="0.15">
      <c r="C1326" s="8"/>
      <c r="F1326" s="8"/>
      <c r="I1326" s="8"/>
      <c r="L1326" s="8"/>
      <c r="O1326" s="8"/>
      <c r="R1326" s="8"/>
      <c r="U1326" s="8"/>
      <c r="X1326" s="8"/>
      <c r="AA1326" s="8"/>
      <c r="AD1326" s="8"/>
      <c r="AG1326" s="8"/>
      <c r="AJ1326" s="8"/>
      <c r="AM1326" s="8"/>
      <c r="AP1326" s="8"/>
      <c r="AS1326" s="8"/>
      <c r="AV1326" s="8"/>
      <c r="AY1326" s="8"/>
      <c r="BB1326" s="8"/>
      <c r="BE1326" s="8"/>
      <c r="BH1326" s="8"/>
      <c r="BK1326" s="8"/>
      <c r="BN1326" s="8"/>
      <c r="BQ1326" s="8"/>
      <c r="BT1326" s="8"/>
      <c r="BW1326" s="8"/>
      <c r="BZ1326" s="8"/>
      <c r="CC1326" s="8"/>
      <c r="CF1326" s="8"/>
      <c r="CI1326" s="8"/>
      <c r="CL1326" s="8"/>
    </row>
    <row r="1327" spans="3:90" x14ac:dyDescent="0.15">
      <c r="C1327" s="8"/>
      <c r="F1327" s="8"/>
      <c r="I1327" s="8"/>
      <c r="L1327" s="8"/>
      <c r="O1327" s="8"/>
      <c r="R1327" s="8"/>
      <c r="U1327" s="8"/>
      <c r="X1327" s="8"/>
      <c r="AA1327" s="8"/>
      <c r="AD1327" s="8"/>
      <c r="AG1327" s="8"/>
      <c r="AJ1327" s="8"/>
      <c r="AM1327" s="8"/>
      <c r="AP1327" s="8"/>
      <c r="AS1327" s="8"/>
      <c r="AV1327" s="8"/>
      <c r="AY1327" s="8"/>
      <c r="BB1327" s="8"/>
      <c r="BE1327" s="8"/>
      <c r="BH1327" s="8"/>
      <c r="BK1327" s="8"/>
      <c r="BN1327" s="8"/>
      <c r="BQ1327" s="8"/>
      <c r="BT1327" s="8"/>
      <c r="BW1327" s="8"/>
      <c r="BZ1327" s="8"/>
      <c r="CC1327" s="8"/>
      <c r="CF1327" s="8"/>
      <c r="CI1327" s="8"/>
      <c r="CL1327" s="8"/>
    </row>
    <row r="1328" spans="3:90" x14ac:dyDescent="0.15">
      <c r="C1328" s="8"/>
      <c r="F1328" s="8"/>
      <c r="I1328" s="8"/>
      <c r="L1328" s="8"/>
      <c r="O1328" s="8"/>
      <c r="R1328" s="8"/>
      <c r="U1328" s="8"/>
      <c r="X1328" s="8"/>
      <c r="AA1328" s="8"/>
      <c r="AD1328" s="8"/>
      <c r="AG1328" s="8"/>
      <c r="AJ1328" s="8"/>
      <c r="AM1328" s="8"/>
      <c r="AP1328" s="8"/>
      <c r="AS1328" s="8"/>
      <c r="AV1328" s="8"/>
      <c r="AY1328" s="8"/>
      <c r="BB1328" s="8"/>
      <c r="BE1328" s="8"/>
      <c r="BH1328" s="8"/>
      <c r="BK1328" s="8"/>
      <c r="BN1328" s="8"/>
      <c r="BQ1328" s="8"/>
      <c r="BT1328" s="8"/>
      <c r="BW1328" s="8"/>
      <c r="BZ1328" s="8"/>
      <c r="CC1328" s="8"/>
      <c r="CF1328" s="8"/>
      <c r="CI1328" s="8"/>
      <c r="CL1328" s="8"/>
    </row>
    <row r="1329" spans="3:90" x14ac:dyDescent="0.15">
      <c r="C1329" s="8"/>
      <c r="F1329" s="8"/>
      <c r="I1329" s="8"/>
      <c r="L1329" s="8"/>
      <c r="O1329" s="8"/>
      <c r="R1329" s="8"/>
      <c r="U1329" s="8"/>
      <c r="X1329" s="8"/>
      <c r="AA1329" s="8"/>
      <c r="AD1329" s="8"/>
      <c r="AG1329" s="8"/>
      <c r="AJ1329" s="8"/>
      <c r="AM1329" s="8"/>
      <c r="AP1329" s="8"/>
      <c r="AS1329" s="8"/>
      <c r="AV1329" s="8"/>
      <c r="AY1329" s="8"/>
      <c r="BB1329" s="8"/>
      <c r="BE1329" s="8"/>
      <c r="BH1329" s="8"/>
      <c r="BK1329" s="8"/>
      <c r="BN1329" s="8"/>
      <c r="BQ1329" s="8"/>
      <c r="BT1329" s="8"/>
      <c r="BW1329" s="8"/>
      <c r="BZ1329" s="8"/>
      <c r="CC1329" s="8"/>
      <c r="CF1329" s="8"/>
      <c r="CI1329" s="8"/>
      <c r="CL1329" s="8"/>
    </row>
    <row r="1330" spans="3:90" x14ac:dyDescent="0.15">
      <c r="C1330" s="8"/>
      <c r="F1330" s="8"/>
      <c r="I1330" s="8"/>
      <c r="L1330" s="8"/>
      <c r="O1330" s="8"/>
      <c r="R1330" s="8"/>
      <c r="U1330" s="8"/>
      <c r="X1330" s="8"/>
      <c r="AA1330" s="8"/>
      <c r="AD1330" s="8"/>
      <c r="AG1330" s="8"/>
      <c r="AJ1330" s="8"/>
      <c r="AM1330" s="8"/>
      <c r="AP1330" s="8"/>
      <c r="AS1330" s="8"/>
      <c r="AV1330" s="8"/>
      <c r="AY1330" s="8"/>
      <c r="BB1330" s="8"/>
      <c r="BE1330" s="8"/>
      <c r="BH1330" s="8"/>
      <c r="BK1330" s="8"/>
      <c r="BN1330" s="8"/>
      <c r="BQ1330" s="8"/>
      <c r="BT1330" s="8"/>
      <c r="BW1330" s="8"/>
      <c r="BZ1330" s="8"/>
      <c r="CC1330" s="8"/>
      <c r="CF1330" s="8"/>
      <c r="CI1330" s="8"/>
      <c r="CL1330" s="8"/>
    </row>
    <row r="1331" spans="3:90" x14ac:dyDescent="0.15">
      <c r="C1331" s="8"/>
      <c r="F1331" s="8"/>
      <c r="I1331" s="8"/>
      <c r="L1331" s="8"/>
      <c r="O1331" s="8"/>
      <c r="R1331" s="8"/>
      <c r="U1331" s="8"/>
      <c r="X1331" s="8"/>
      <c r="AA1331" s="8"/>
      <c r="AD1331" s="8"/>
      <c r="AG1331" s="8"/>
      <c r="AJ1331" s="8"/>
      <c r="AM1331" s="8"/>
      <c r="AP1331" s="8"/>
      <c r="AS1331" s="8"/>
      <c r="AV1331" s="8"/>
      <c r="AY1331" s="8"/>
      <c r="BB1331" s="8"/>
      <c r="BE1331" s="8"/>
      <c r="BH1331" s="8"/>
      <c r="BK1331" s="8"/>
      <c r="BN1331" s="8"/>
      <c r="BQ1331" s="8"/>
      <c r="BT1331" s="8"/>
      <c r="BW1331" s="8"/>
      <c r="BZ1331" s="8"/>
      <c r="CC1331" s="8"/>
      <c r="CF1331" s="8"/>
      <c r="CI1331" s="8"/>
      <c r="CL1331" s="8"/>
    </row>
    <row r="1332" spans="3:90" x14ac:dyDescent="0.15">
      <c r="C1332" s="8"/>
      <c r="F1332" s="8"/>
      <c r="I1332" s="8"/>
      <c r="L1332" s="8"/>
      <c r="O1332" s="8"/>
      <c r="R1332" s="8"/>
      <c r="U1332" s="8"/>
      <c r="X1332" s="8"/>
      <c r="AA1332" s="8"/>
      <c r="AD1332" s="8"/>
      <c r="AG1332" s="8"/>
      <c r="AJ1332" s="8"/>
      <c r="AM1332" s="8"/>
      <c r="AP1332" s="8"/>
      <c r="AS1332" s="8"/>
      <c r="AV1332" s="8"/>
      <c r="AY1332" s="8"/>
      <c r="BB1332" s="8"/>
      <c r="BE1332" s="8"/>
      <c r="BH1332" s="8"/>
      <c r="BK1332" s="8"/>
      <c r="BN1332" s="8"/>
      <c r="BQ1332" s="8"/>
      <c r="BT1332" s="8"/>
      <c r="BW1332" s="8"/>
      <c r="BZ1332" s="8"/>
      <c r="CC1332" s="8"/>
      <c r="CF1332" s="8"/>
      <c r="CI1332" s="8"/>
      <c r="CL1332" s="8"/>
    </row>
    <row r="1333" spans="3:90" x14ac:dyDescent="0.15">
      <c r="C1333" s="8"/>
      <c r="F1333" s="8"/>
      <c r="I1333" s="8"/>
      <c r="L1333" s="8"/>
      <c r="O1333" s="8"/>
      <c r="R1333" s="8"/>
      <c r="U1333" s="8"/>
      <c r="X1333" s="8"/>
      <c r="AA1333" s="8"/>
      <c r="AD1333" s="8"/>
      <c r="AG1333" s="8"/>
      <c r="AJ1333" s="8"/>
      <c r="AM1333" s="8"/>
      <c r="AP1333" s="8"/>
      <c r="AS1333" s="8"/>
      <c r="AV1333" s="8"/>
      <c r="AY1333" s="8"/>
      <c r="BB1333" s="8"/>
      <c r="BE1333" s="8"/>
      <c r="BH1333" s="8"/>
      <c r="BK1333" s="8"/>
      <c r="BN1333" s="8"/>
      <c r="BQ1333" s="8"/>
      <c r="BT1333" s="8"/>
      <c r="BW1333" s="8"/>
      <c r="BZ1333" s="8"/>
      <c r="CC1333" s="8"/>
      <c r="CF1333" s="8"/>
      <c r="CI1333" s="8"/>
      <c r="CL1333" s="8"/>
    </row>
    <row r="1334" spans="3:90" x14ac:dyDescent="0.15">
      <c r="C1334" s="8"/>
      <c r="F1334" s="8"/>
      <c r="I1334" s="8"/>
      <c r="L1334" s="8"/>
      <c r="O1334" s="8"/>
      <c r="R1334" s="8"/>
      <c r="U1334" s="8"/>
      <c r="X1334" s="8"/>
      <c r="AA1334" s="8"/>
      <c r="AD1334" s="8"/>
      <c r="AG1334" s="8"/>
      <c r="AJ1334" s="8"/>
      <c r="AM1334" s="8"/>
      <c r="AP1334" s="8"/>
      <c r="AS1334" s="8"/>
      <c r="AV1334" s="8"/>
      <c r="AY1334" s="8"/>
      <c r="BB1334" s="8"/>
      <c r="BE1334" s="8"/>
      <c r="BH1334" s="8"/>
      <c r="BK1334" s="8"/>
      <c r="BN1334" s="8"/>
      <c r="BQ1334" s="8"/>
      <c r="BT1334" s="8"/>
      <c r="BW1334" s="8"/>
      <c r="BZ1334" s="8"/>
      <c r="CC1334" s="8"/>
      <c r="CF1334" s="8"/>
      <c r="CI1334" s="8"/>
      <c r="CL1334" s="8"/>
    </row>
    <row r="1335" spans="3:90" x14ac:dyDescent="0.15">
      <c r="C1335" s="8"/>
      <c r="F1335" s="8"/>
      <c r="I1335" s="8"/>
      <c r="L1335" s="8"/>
      <c r="O1335" s="8"/>
      <c r="R1335" s="8"/>
      <c r="U1335" s="8"/>
      <c r="X1335" s="8"/>
      <c r="AA1335" s="8"/>
      <c r="AD1335" s="8"/>
      <c r="AG1335" s="8"/>
      <c r="AJ1335" s="8"/>
      <c r="AM1335" s="8"/>
      <c r="AP1335" s="8"/>
      <c r="AS1335" s="8"/>
      <c r="AV1335" s="8"/>
      <c r="AY1335" s="8"/>
      <c r="BB1335" s="8"/>
      <c r="BE1335" s="8"/>
      <c r="BH1335" s="8"/>
      <c r="BK1335" s="8"/>
      <c r="BN1335" s="8"/>
      <c r="BQ1335" s="8"/>
      <c r="BT1335" s="8"/>
      <c r="BW1335" s="8"/>
      <c r="BZ1335" s="8"/>
      <c r="CC1335" s="8"/>
      <c r="CF1335" s="8"/>
      <c r="CI1335" s="8"/>
      <c r="CL1335" s="8"/>
    </row>
    <row r="1336" spans="3:90" x14ac:dyDescent="0.15">
      <c r="C1336" s="8"/>
      <c r="F1336" s="8"/>
      <c r="I1336" s="8"/>
      <c r="L1336" s="8"/>
      <c r="O1336" s="8"/>
      <c r="R1336" s="8"/>
      <c r="U1336" s="8"/>
      <c r="X1336" s="8"/>
      <c r="AA1336" s="8"/>
      <c r="AD1336" s="8"/>
      <c r="AG1336" s="8"/>
      <c r="AJ1336" s="8"/>
      <c r="AM1336" s="8"/>
      <c r="AP1336" s="8"/>
      <c r="AS1336" s="8"/>
      <c r="AV1336" s="8"/>
      <c r="AY1336" s="8"/>
      <c r="BB1336" s="8"/>
      <c r="BE1336" s="8"/>
      <c r="BH1336" s="8"/>
      <c r="BK1336" s="8"/>
      <c r="BN1336" s="8"/>
      <c r="BQ1336" s="8"/>
      <c r="BT1336" s="8"/>
      <c r="BW1336" s="8"/>
      <c r="BZ1336" s="8"/>
      <c r="CC1336" s="8"/>
      <c r="CF1336" s="8"/>
      <c r="CI1336" s="8"/>
      <c r="CL1336" s="8"/>
    </row>
    <row r="1337" spans="3:90" x14ac:dyDescent="0.15">
      <c r="C1337" s="8"/>
      <c r="F1337" s="8"/>
      <c r="I1337" s="8"/>
      <c r="L1337" s="8"/>
      <c r="O1337" s="8"/>
      <c r="R1337" s="8"/>
      <c r="U1337" s="8"/>
      <c r="X1337" s="8"/>
      <c r="AA1337" s="8"/>
      <c r="AD1337" s="8"/>
      <c r="AG1337" s="8"/>
      <c r="AJ1337" s="8"/>
      <c r="AM1337" s="8"/>
      <c r="AP1337" s="8"/>
      <c r="AS1337" s="8"/>
      <c r="AV1337" s="8"/>
      <c r="AY1337" s="8"/>
      <c r="BB1337" s="8"/>
      <c r="BE1337" s="8"/>
      <c r="BH1337" s="8"/>
      <c r="BK1337" s="8"/>
      <c r="BN1337" s="8"/>
      <c r="BQ1337" s="8"/>
      <c r="BT1337" s="8"/>
      <c r="BW1337" s="8"/>
      <c r="BZ1337" s="8"/>
      <c r="CC1337" s="8"/>
      <c r="CF1337" s="8"/>
      <c r="CI1337" s="8"/>
      <c r="CL1337" s="8"/>
    </row>
    <row r="1338" spans="3:90" x14ac:dyDescent="0.15">
      <c r="C1338" s="8"/>
      <c r="F1338" s="8"/>
      <c r="I1338" s="8"/>
      <c r="L1338" s="8"/>
      <c r="O1338" s="8"/>
      <c r="R1338" s="8"/>
      <c r="U1338" s="8"/>
      <c r="X1338" s="8"/>
      <c r="AA1338" s="8"/>
      <c r="AD1338" s="8"/>
      <c r="AG1338" s="8"/>
      <c r="AJ1338" s="8"/>
      <c r="AM1338" s="8"/>
      <c r="AP1338" s="8"/>
      <c r="AS1338" s="8"/>
      <c r="AV1338" s="8"/>
      <c r="AY1338" s="8"/>
      <c r="BB1338" s="8"/>
      <c r="BE1338" s="8"/>
      <c r="BH1338" s="8"/>
      <c r="BK1338" s="8"/>
      <c r="BN1338" s="8"/>
      <c r="BQ1338" s="8"/>
      <c r="BT1338" s="8"/>
      <c r="BW1338" s="8"/>
      <c r="BZ1338" s="8"/>
      <c r="CC1338" s="8"/>
      <c r="CF1338" s="8"/>
      <c r="CI1338" s="8"/>
      <c r="CL1338" s="8"/>
    </row>
    <row r="1339" spans="3:90" x14ac:dyDescent="0.15">
      <c r="C1339" s="8"/>
      <c r="F1339" s="8"/>
      <c r="I1339" s="8"/>
      <c r="L1339" s="8"/>
      <c r="O1339" s="8"/>
      <c r="R1339" s="8"/>
      <c r="U1339" s="8"/>
      <c r="X1339" s="8"/>
      <c r="AA1339" s="8"/>
      <c r="AD1339" s="8"/>
      <c r="AG1339" s="8"/>
      <c r="AJ1339" s="8"/>
      <c r="AM1339" s="8"/>
      <c r="AP1339" s="8"/>
      <c r="AS1339" s="8"/>
      <c r="AV1339" s="8"/>
      <c r="AY1339" s="8"/>
      <c r="BB1339" s="8"/>
      <c r="BE1339" s="8"/>
      <c r="BH1339" s="8"/>
      <c r="BK1339" s="8"/>
      <c r="BN1339" s="8"/>
      <c r="BQ1339" s="8"/>
      <c r="BT1339" s="8"/>
      <c r="BW1339" s="8"/>
      <c r="BZ1339" s="8"/>
      <c r="CC1339" s="8"/>
      <c r="CF1339" s="8"/>
      <c r="CI1339" s="8"/>
      <c r="CL1339" s="8"/>
    </row>
    <row r="1340" spans="3:90" x14ac:dyDescent="0.15">
      <c r="C1340" s="8"/>
      <c r="F1340" s="8"/>
      <c r="I1340" s="8"/>
      <c r="L1340" s="8"/>
      <c r="O1340" s="8"/>
      <c r="R1340" s="8"/>
      <c r="U1340" s="8"/>
      <c r="X1340" s="8"/>
      <c r="AA1340" s="8"/>
      <c r="AD1340" s="8"/>
      <c r="AG1340" s="8"/>
      <c r="AJ1340" s="8"/>
      <c r="AM1340" s="8"/>
      <c r="AP1340" s="8"/>
      <c r="AS1340" s="8"/>
      <c r="AV1340" s="8"/>
      <c r="AY1340" s="8"/>
      <c r="BB1340" s="8"/>
      <c r="BE1340" s="8"/>
      <c r="BH1340" s="8"/>
      <c r="BK1340" s="8"/>
      <c r="BN1340" s="8"/>
      <c r="BQ1340" s="8"/>
      <c r="BT1340" s="8"/>
      <c r="BW1340" s="8"/>
      <c r="BZ1340" s="8"/>
      <c r="CC1340" s="8"/>
      <c r="CF1340" s="8"/>
      <c r="CI1340" s="8"/>
      <c r="CL1340" s="8"/>
    </row>
    <row r="1341" spans="3:90" x14ac:dyDescent="0.15">
      <c r="C1341" s="8"/>
      <c r="F1341" s="8"/>
      <c r="I1341" s="8"/>
      <c r="L1341" s="8"/>
      <c r="O1341" s="8"/>
      <c r="R1341" s="8"/>
      <c r="U1341" s="8"/>
      <c r="X1341" s="8"/>
      <c r="AA1341" s="8"/>
      <c r="AD1341" s="8"/>
      <c r="AG1341" s="8"/>
      <c r="AJ1341" s="8"/>
      <c r="AM1341" s="8"/>
      <c r="AP1341" s="8"/>
      <c r="AS1341" s="8"/>
      <c r="AV1341" s="8"/>
      <c r="AY1341" s="8"/>
      <c r="BB1341" s="8"/>
      <c r="BE1341" s="8"/>
      <c r="BH1341" s="8"/>
      <c r="BK1341" s="8"/>
      <c r="BN1341" s="8"/>
      <c r="BQ1341" s="8"/>
      <c r="BT1341" s="8"/>
      <c r="BW1341" s="8"/>
      <c r="BZ1341" s="8"/>
      <c r="CC1341" s="8"/>
      <c r="CF1341" s="8"/>
      <c r="CI1341" s="8"/>
      <c r="CL1341" s="8"/>
    </row>
    <row r="1342" spans="3:90" x14ac:dyDescent="0.15">
      <c r="C1342" s="8"/>
      <c r="F1342" s="8"/>
      <c r="I1342" s="8"/>
      <c r="L1342" s="8"/>
      <c r="O1342" s="8"/>
      <c r="R1342" s="8"/>
      <c r="U1342" s="8"/>
      <c r="X1342" s="8"/>
      <c r="AA1342" s="8"/>
      <c r="AD1342" s="8"/>
      <c r="AG1342" s="8"/>
      <c r="AJ1342" s="8"/>
      <c r="AM1342" s="8"/>
      <c r="AP1342" s="8"/>
      <c r="AS1342" s="8"/>
      <c r="AV1342" s="8"/>
      <c r="AY1342" s="8"/>
      <c r="BB1342" s="8"/>
      <c r="BE1342" s="8"/>
      <c r="BH1342" s="8"/>
      <c r="BK1342" s="8"/>
      <c r="BN1342" s="8"/>
      <c r="BQ1342" s="8"/>
      <c r="BT1342" s="8"/>
      <c r="BW1342" s="8"/>
      <c r="BZ1342" s="8"/>
      <c r="CC1342" s="8"/>
      <c r="CF1342" s="8"/>
      <c r="CI1342" s="8"/>
      <c r="CL1342" s="8"/>
    </row>
    <row r="1343" spans="3:90" x14ac:dyDescent="0.15">
      <c r="C1343" s="8"/>
      <c r="F1343" s="8"/>
      <c r="I1343" s="8"/>
      <c r="L1343" s="8"/>
      <c r="O1343" s="8"/>
      <c r="R1343" s="8"/>
      <c r="U1343" s="8"/>
      <c r="X1343" s="8"/>
      <c r="AA1343" s="8"/>
      <c r="AD1343" s="8"/>
      <c r="AG1343" s="8"/>
      <c r="AJ1343" s="8"/>
      <c r="AM1343" s="8"/>
      <c r="AP1343" s="8"/>
      <c r="AS1343" s="8"/>
      <c r="AV1343" s="8"/>
      <c r="AY1343" s="8"/>
      <c r="BB1343" s="8"/>
      <c r="BE1343" s="8"/>
      <c r="BH1343" s="8"/>
      <c r="BK1343" s="8"/>
      <c r="BN1343" s="8"/>
      <c r="BQ1343" s="8"/>
      <c r="BT1343" s="8"/>
      <c r="BW1343" s="8"/>
      <c r="BZ1343" s="8"/>
      <c r="CC1343" s="8"/>
      <c r="CF1343" s="8"/>
      <c r="CI1343" s="8"/>
      <c r="CL1343" s="8"/>
    </row>
    <row r="1344" spans="3:90" x14ac:dyDescent="0.15">
      <c r="C1344" s="8"/>
      <c r="F1344" s="8"/>
      <c r="I1344" s="8"/>
      <c r="L1344" s="8"/>
      <c r="O1344" s="8"/>
      <c r="R1344" s="8"/>
      <c r="U1344" s="8"/>
      <c r="X1344" s="8"/>
      <c r="AA1344" s="8"/>
      <c r="AD1344" s="8"/>
      <c r="AG1344" s="8"/>
      <c r="AJ1344" s="8"/>
      <c r="AM1344" s="8"/>
      <c r="AP1344" s="8"/>
      <c r="AS1344" s="8"/>
      <c r="AV1344" s="8"/>
      <c r="AY1344" s="8"/>
      <c r="BB1344" s="8"/>
      <c r="BE1344" s="8"/>
      <c r="BH1344" s="8"/>
      <c r="BK1344" s="8"/>
      <c r="BN1344" s="8"/>
      <c r="BQ1344" s="8"/>
      <c r="BT1344" s="8"/>
      <c r="BW1344" s="8"/>
      <c r="BZ1344" s="8"/>
      <c r="CC1344" s="8"/>
      <c r="CF1344" s="8"/>
      <c r="CI1344" s="8"/>
      <c r="CL1344" s="8"/>
    </row>
    <row r="1345" spans="3:90" x14ac:dyDescent="0.15">
      <c r="C1345" s="8"/>
      <c r="F1345" s="8"/>
      <c r="I1345" s="8"/>
      <c r="L1345" s="8"/>
      <c r="O1345" s="8"/>
      <c r="R1345" s="8"/>
      <c r="U1345" s="8"/>
      <c r="X1345" s="8"/>
      <c r="AA1345" s="8"/>
      <c r="AD1345" s="8"/>
      <c r="AG1345" s="8"/>
      <c r="AJ1345" s="8"/>
      <c r="AM1345" s="8"/>
      <c r="AP1345" s="8"/>
      <c r="AS1345" s="8"/>
      <c r="AV1345" s="8"/>
      <c r="AY1345" s="8"/>
      <c r="BB1345" s="8"/>
      <c r="BE1345" s="8"/>
      <c r="BH1345" s="8"/>
      <c r="BK1345" s="8"/>
      <c r="BN1345" s="8"/>
      <c r="BQ1345" s="8"/>
      <c r="BT1345" s="8"/>
      <c r="BW1345" s="8"/>
      <c r="BZ1345" s="8"/>
      <c r="CC1345" s="8"/>
      <c r="CF1345" s="8"/>
      <c r="CI1345" s="8"/>
      <c r="CL1345" s="8"/>
    </row>
    <row r="1346" spans="3:90" x14ac:dyDescent="0.15">
      <c r="C1346" s="8"/>
      <c r="F1346" s="8"/>
      <c r="I1346" s="8"/>
      <c r="L1346" s="8"/>
      <c r="O1346" s="8"/>
      <c r="R1346" s="8"/>
      <c r="U1346" s="8"/>
      <c r="X1346" s="8"/>
      <c r="AA1346" s="8"/>
      <c r="AD1346" s="8"/>
      <c r="AG1346" s="8"/>
      <c r="AJ1346" s="8"/>
      <c r="AM1346" s="8"/>
      <c r="AP1346" s="8"/>
      <c r="AS1346" s="8"/>
      <c r="AV1346" s="8"/>
      <c r="AY1346" s="8"/>
      <c r="BB1346" s="8"/>
      <c r="BE1346" s="8"/>
      <c r="BH1346" s="8"/>
      <c r="BK1346" s="8"/>
      <c r="BN1346" s="8"/>
      <c r="BQ1346" s="8"/>
      <c r="BT1346" s="8"/>
      <c r="BW1346" s="8"/>
      <c r="BZ1346" s="8"/>
      <c r="CC1346" s="8"/>
      <c r="CF1346" s="8"/>
      <c r="CI1346" s="8"/>
      <c r="CL1346" s="8"/>
    </row>
    <row r="1347" spans="3:90" x14ac:dyDescent="0.15">
      <c r="C1347" s="8"/>
      <c r="F1347" s="8"/>
      <c r="I1347" s="8"/>
      <c r="L1347" s="8"/>
      <c r="O1347" s="8"/>
      <c r="R1347" s="8"/>
      <c r="U1347" s="8"/>
      <c r="X1347" s="8"/>
      <c r="AA1347" s="8"/>
      <c r="AD1347" s="8"/>
      <c r="AG1347" s="8"/>
      <c r="AJ1347" s="8"/>
      <c r="AM1347" s="8"/>
      <c r="AP1347" s="8"/>
      <c r="AS1347" s="8"/>
      <c r="AV1347" s="8"/>
      <c r="AY1347" s="8"/>
      <c r="BB1347" s="8"/>
      <c r="BE1347" s="8"/>
      <c r="BH1347" s="8"/>
      <c r="BK1347" s="8"/>
      <c r="BN1347" s="8"/>
      <c r="BQ1347" s="8"/>
      <c r="BT1347" s="8"/>
      <c r="BW1347" s="8"/>
      <c r="BZ1347" s="8"/>
      <c r="CC1347" s="8"/>
      <c r="CF1347" s="8"/>
      <c r="CI1347" s="8"/>
      <c r="CL1347" s="8"/>
    </row>
    <row r="1348" spans="3:90" x14ac:dyDescent="0.15">
      <c r="C1348" s="8"/>
      <c r="F1348" s="8"/>
      <c r="I1348" s="8"/>
      <c r="L1348" s="8"/>
      <c r="O1348" s="8"/>
      <c r="R1348" s="8"/>
      <c r="U1348" s="8"/>
      <c r="X1348" s="8"/>
      <c r="AA1348" s="8"/>
      <c r="AD1348" s="8"/>
      <c r="AG1348" s="8"/>
      <c r="AJ1348" s="8"/>
      <c r="AM1348" s="8"/>
      <c r="AP1348" s="8"/>
      <c r="AS1348" s="8"/>
      <c r="AV1348" s="8"/>
      <c r="AY1348" s="8"/>
      <c r="BB1348" s="8"/>
      <c r="BE1348" s="8"/>
      <c r="BH1348" s="8"/>
      <c r="BK1348" s="8"/>
      <c r="BN1348" s="8"/>
      <c r="BQ1348" s="8"/>
      <c r="BT1348" s="8"/>
      <c r="BW1348" s="8"/>
      <c r="BZ1348" s="8"/>
      <c r="CC1348" s="8"/>
      <c r="CF1348" s="8"/>
      <c r="CI1348" s="8"/>
      <c r="CL1348" s="8"/>
    </row>
    <row r="1349" spans="3:90" x14ac:dyDescent="0.15">
      <c r="C1349" s="8"/>
      <c r="F1349" s="8"/>
      <c r="I1349" s="8"/>
      <c r="L1349" s="8"/>
      <c r="O1349" s="8"/>
      <c r="R1349" s="8"/>
      <c r="U1349" s="8"/>
      <c r="X1349" s="8"/>
      <c r="AA1349" s="8"/>
      <c r="AD1349" s="8"/>
      <c r="AG1349" s="8"/>
      <c r="AJ1349" s="8"/>
      <c r="AM1349" s="8"/>
      <c r="AP1349" s="8"/>
      <c r="AS1349" s="8"/>
      <c r="AV1349" s="8"/>
      <c r="AY1349" s="8"/>
      <c r="BB1349" s="8"/>
      <c r="BE1349" s="8"/>
      <c r="BH1349" s="8"/>
      <c r="BK1349" s="8"/>
      <c r="BN1349" s="8"/>
      <c r="BQ1349" s="8"/>
      <c r="BT1349" s="8"/>
      <c r="BW1349" s="8"/>
      <c r="BZ1349" s="8"/>
      <c r="CC1349" s="8"/>
      <c r="CF1349" s="8"/>
      <c r="CI1349" s="8"/>
      <c r="CL1349" s="8"/>
    </row>
    <row r="1350" spans="3:90" x14ac:dyDescent="0.15">
      <c r="C1350" s="8"/>
      <c r="F1350" s="8"/>
      <c r="I1350" s="8"/>
      <c r="L1350" s="8"/>
      <c r="O1350" s="8"/>
      <c r="R1350" s="8"/>
      <c r="U1350" s="8"/>
      <c r="X1350" s="8"/>
      <c r="AA1350" s="8"/>
      <c r="AD1350" s="8"/>
      <c r="AG1350" s="8"/>
      <c r="AJ1350" s="8"/>
      <c r="AM1350" s="8"/>
      <c r="AP1350" s="8"/>
      <c r="AS1350" s="8"/>
      <c r="AV1350" s="8"/>
      <c r="AY1350" s="8"/>
      <c r="BB1350" s="8"/>
      <c r="BE1350" s="8"/>
      <c r="BH1350" s="8"/>
      <c r="BK1350" s="8"/>
      <c r="BN1350" s="8"/>
      <c r="BQ1350" s="8"/>
      <c r="BT1350" s="8"/>
      <c r="BW1350" s="8"/>
      <c r="BZ1350" s="8"/>
      <c r="CC1350" s="8"/>
      <c r="CF1350" s="8"/>
      <c r="CI1350" s="8"/>
      <c r="CL1350" s="8"/>
    </row>
    <row r="1351" spans="3:90" x14ac:dyDescent="0.15">
      <c r="C1351" s="8"/>
      <c r="F1351" s="8"/>
      <c r="I1351" s="8"/>
      <c r="L1351" s="8"/>
      <c r="O1351" s="8"/>
      <c r="R1351" s="8"/>
      <c r="U1351" s="8"/>
      <c r="X1351" s="8"/>
      <c r="AA1351" s="8"/>
      <c r="AD1351" s="8"/>
      <c r="AG1351" s="8"/>
      <c r="AJ1351" s="8"/>
      <c r="AM1351" s="8"/>
      <c r="AP1351" s="8"/>
      <c r="AS1351" s="8"/>
      <c r="AV1351" s="8"/>
      <c r="AY1351" s="8"/>
      <c r="BB1351" s="8"/>
      <c r="BE1351" s="8"/>
      <c r="BH1351" s="8"/>
      <c r="BK1351" s="8"/>
      <c r="BN1351" s="8"/>
      <c r="BQ1351" s="8"/>
      <c r="BT1351" s="8"/>
      <c r="BW1351" s="8"/>
      <c r="BZ1351" s="8"/>
      <c r="CC1351" s="8"/>
      <c r="CF1351" s="8"/>
      <c r="CI1351" s="8"/>
      <c r="CL1351" s="8"/>
    </row>
    <row r="1352" spans="3:90" x14ac:dyDescent="0.15">
      <c r="C1352" s="8"/>
      <c r="F1352" s="8"/>
      <c r="I1352" s="8"/>
      <c r="L1352" s="8"/>
      <c r="O1352" s="8"/>
      <c r="R1352" s="8"/>
      <c r="U1352" s="8"/>
      <c r="X1352" s="8"/>
      <c r="AA1352" s="8"/>
      <c r="AD1352" s="8"/>
      <c r="AG1352" s="8"/>
      <c r="AJ1352" s="8"/>
      <c r="AM1352" s="8"/>
      <c r="AP1352" s="8"/>
      <c r="AS1352" s="8"/>
      <c r="AV1352" s="8"/>
      <c r="AY1352" s="8"/>
      <c r="BB1352" s="8"/>
      <c r="BE1352" s="8"/>
      <c r="BH1352" s="8"/>
      <c r="BK1352" s="8"/>
      <c r="BN1352" s="8"/>
      <c r="BQ1352" s="8"/>
      <c r="BT1352" s="8"/>
      <c r="BW1352" s="8"/>
      <c r="BZ1352" s="8"/>
      <c r="CC1352" s="8"/>
      <c r="CF1352" s="8"/>
      <c r="CI1352" s="8"/>
      <c r="CL1352" s="8"/>
    </row>
    <row r="1353" spans="3:90" x14ac:dyDescent="0.15">
      <c r="C1353" s="8"/>
      <c r="F1353" s="8"/>
      <c r="I1353" s="8"/>
      <c r="L1353" s="8"/>
      <c r="O1353" s="8"/>
      <c r="R1353" s="8"/>
      <c r="U1353" s="8"/>
      <c r="X1353" s="8"/>
      <c r="AA1353" s="8"/>
      <c r="AD1353" s="8"/>
      <c r="AG1353" s="8"/>
      <c r="AJ1353" s="8"/>
      <c r="AM1353" s="8"/>
      <c r="AP1353" s="8"/>
      <c r="AS1353" s="8"/>
      <c r="AV1353" s="8"/>
      <c r="AY1353" s="8"/>
      <c r="BB1353" s="8"/>
      <c r="BE1353" s="8"/>
      <c r="BH1353" s="8"/>
      <c r="BK1353" s="8"/>
      <c r="BN1353" s="8"/>
      <c r="BQ1353" s="8"/>
      <c r="BT1353" s="8"/>
      <c r="BW1353" s="8"/>
      <c r="BZ1353" s="8"/>
      <c r="CC1353" s="8"/>
      <c r="CF1353" s="8"/>
      <c r="CI1353" s="8"/>
      <c r="CL1353" s="8"/>
    </row>
    <row r="1354" spans="3:90" x14ac:dyDescent="0.15">
      <c r="C1354" s="8"/>
      <c r="F1354" s="8"/>
      <c r="I1354" s="8"/>
      <c r="L1354" s="8"/>
      <c r="O1354" s="8"/>
      <c r="R1354" s="8"/>
      <c r="U1354" s="8"/>
      <c r="X1354" s="8"/>
      <c r="AA1354" s="8"/>
      <c r="AD1354" s="8"/>
      <c r="AG1354" s="8"/>
      <c r="AJ1354" s="8"/>
      <c r="AM1354" s="8"/>
      <c r="AP1354" s="8"/>
      <c r="AS1354" s="8"/>
      <c r="AV1354" s="8"/>
      <c r="AY1354" s="8"/>
      <c r="BB1354" s="8"/>
      <c r="BE1354" s="8"/>
      <c r="BH1354" s="8"/>
      <c r="BK1354" s="8"/>
      <c r="BN1354" s="8"/>
      <c r="BQ1354" s="8"/>
      <c r="BT1354" s="8"/>
      <c r="BW1354" s="8"/>
      <c r="BZ1354" s="8"/>
      <c r="CC1354" s="8"/>
      <c r="CF1354" s="8"/>
      <c r="CI1354" s="8"/>
      <c r="CL1354" s="8"/>
    </row>
    <row r="1355" spans="3:90" x14ac:dyDescent="0.15">
      <c r="C1355" s="8"/>
      <c r="F1355" s="8"/>
      <c r="I1355" s="8"/>
      <c r="L1355" s="8"/>
      <c r="O1355" s="8"/>
      <c r="R1355" s="8"/>
      <c r="U1355" s="8"/>
      <c r="X1355" s="8"/>
      <c r="AA1355" s="8"/>
      <c r="AD1355" s="8"/>
      <c r="AG1355" s="8"/>
      <c r="AJ1355" s="8"/>
      <c r="AM1355" s="8"/>
      <c r="AP1355" s="8"/>
      <c r="AS1355" s="8"/>
      <c r="AV1355" s="8"/>
      <c r="AY1355" s="8"/>
      <c r="BB1355" s="8"/>
      <c r="BE1355" s="8"/>
      <c r="BH1355" s="8"/>
      <c r="BK1355" s="8"/>
      <c r="BN1355" s="8"/>
      <c r="BQ1355" s="8"/>
      <c r="BT1355" s="8"/>
      <c r="BW1355" s="8"/>
      <c r="BZ1355" s="8"/>
      <c r="CC1355" s="8"/>
      <c r="CF1355" s="8"/>
      <c r="CI1355" s="8"/>
      <c r="CL1355" s="8"/>
    </row>
    <row r="1356" spans="3:90" x14ac:dyDescent="0.15">
      <c r="C1356" s="8"/>
      <c r="F1356" s="8"/>
      <c r="I1356" s="8"/>
      <c r="L1356" s="8"/>
      <c r="O1356" s="8"/>
      <c r="R1356" s="8"/>
      <c r="U1356" s="8"/>
      <c r="X1356" s="8"/>
      <c r="AA1356" s="8"/>
      <c r="AD1356" s="8"/>
      <c r="AG1356" s="8"/>
      <c r="AJ1356" s="8"/>
      <c r="AM1356" s="8"/>
      <c r="AP1356" s="8"/>
      <c r="AS1356" s="8"/>
      <c r="AV1356" s="8"/>
      <c r="AY1356" s="8"/>
      <c r="BB1356" s="8"/>
      <c r="BE1356" s="8"/>
      <c r="BH1356" s="8"/>
      <c r="BK1356" s="8"/>
      <c r="BN1356" s="8"/>
      <c r="BQ1356" s="8"/>
      <c r="BT1356" s="8"/>
      <c r="BW1356" s="8"/>
      <c r="BZ1356" s="8"/>
      <c r="CC1356" s="8"/>
      <c r="CF1356" s="8"/>
      <c r="CI1356" s="8"/>
      <c r="CL1356" s="8"/>
    </row>
    <row r="1357" spans="3:90" x14ac:dyDescent="0.15">
      <c r="C1357" s="8"/>
      <c r="F1357" s="8"/>
      <c r="I1357" s="8"/>
      <c r="L1357" s="8"/>
      <c r="O1357" s="8"/>
      <c r="R1357" s="8"/>
      <c r="U1357" s="8"/>
      <c r="X1357" s="8"/>
      <c r="AA1357" s="8"/>
      <c r="AD1357" s="8"/>
      <c r="AG1357" s="8"/>
      <c r="AJ1357" s="8"/>
      <c r="AM1357" s="8"/>
      <c r="AP1357" s="8"/>
      <c r="AS1357" s="8"/>
      <c r="AV1357" s="8"/>
      <c r="AY1357" s="8"/>
      <c r="BB1357" s="8"/>
      <c r="BE1357" s="8"/>
      <c r="BH1357" s="8"/>
      <c r="BK1357" s="8"/>
      <c r="BN1357" s="8"/>
      <c r="BQ1357" s="8"/>
      <c r="BT1357" s="8"/>
      <c r="BW1357" s="8"/>
      <c r="BZ1357" s="8"/>
      <c r="CC1357" s="8"/>
      <c r="CF1357" s="8"/>
      <c r="CI1357" s="8"/>
      <c r="CL1357" s="8"/>
    </row>
    <row r="1358" spans="3:90" x14ac:dyDescent="0.15">
      <c r="C1358" s="8"/>
      <c r="F1358" s="8"/>
      <c r="I1358" s="8"/>
      <c r="L1358" s="8"/>
      <c r="O1358" s="8"/>
      <c r="R1358" s="8"/>
      <c r="U1358" s="8"/>
      <c r="X1358" s="8"/>
      <c r="AA1358" s="8"/>
      <c r="AD1358" s="8"/>
      <c r="AG1358" s="8"/>
      <c r="AJ1358" s="8"/>
      <c r="AM1358" s="8"/>
      <c r="AP1358" s="8"/>
      <c r="AS1358" s="8"/>
      <c r="AV1358" s="8"/>
      <c r="AY1358" s="8"/>
      <c r="BB1358" s="8"/>
      <c r="BE1358" s="8"/>
      <c r="BH1358" s="8"/>
      <c r="BK1358" s="8"/>
      <c r="BN1358" s="8"/>
      <c r="BQ1358" s="8"/>
      <c r="BT1358" s="8"/>
      <c r="BW1358" s="8"/>
      <c r="BZ1358" s="8"/>
      <c r="CC1358" s="8"/>
      <c r="CF1358" s="8"/>
      <c r="CI1358" s="8"/>
      <c r="CL1358" s="8"/>
    </row>
    <row r="1359" spans="3:90" x14ac:dyDescent="0.15">
      <c r="C1359" s="8"/>
      <c r="F1359" s="8"/>
      <c r="I1359" s="8"/>
      <c r="L1359" s="8"/>
      <c r="O1359" s="8"/>
      <c r="R1359" s="8"/>
      <c r="U1359" s="8"/>
      <c r="X1359" s="8"/>
      <c r="AA1359" s="8"/>
      <c r="AD1359" s="8"/>
      <c r="AG1359" s="8"/>
      <c r="AJ1359" s="8"/>
      <c r="AM1359" s="8"/>
      <c r="AP1359" s="8"/>
      <c r="AS1359" s="8"/>
      <c r="AV1359" s="8"/>
      <c r="AY1359" s="8"/>
      <c r="BB1359" s="8"/>
      <c r="BE1359" s="8"/>
      <c r="BH1359" s="8"/>
      <c r="BK1359" s="8"/>
      <c r="BN1359" s="8"/>
      <c r="BQ1359" s="8"/>
      <c r="BT1359" s="8"/>
      <c r="BW1359" s="8"/>
      <c r="BZ1359" s="8"/>
      <c r="CC1359" s="8"/>
      <c r="CF1359" s="8"/>
      <c r="CI1359" s="8"/>
      <c r="CL1359" s="8"/>
    </row>
    <row r="1360" spans="3:90" x14ac:dyDescent="0.15">
      <c r="C1360" s="8"/>
      <c r="F1360" s="8"/>
      <c r="I1360" s="8"/>
      <c r="L1360" s="8"/>
      <c r="O1360" s="8"/>
      <c r="R1360" s="8"/>
      <c r="U1360" s="8"/>
      <c r="X1360" s="8"/>
      <c r="AA1360" s="8"/>
      <c r="AD1360" s="8"/>
      <c r="AG1360" s="8"/>
      <c r="AJ1360" s="8"/>
      <c r="AM1360" s="8"/>
      <c r="AP1360" s="8"/>
      <c r="AS1360" s="8"/>
      <c r="AV1360" s="8"/>
      <c r="AY1360" s="8"/>
      <c r="BB1360" s="8"/>
      <c r="BE1360" s="8"/>
      <c r="BH1360" s="8"/>
      <c r="BK1360" s="8"/>
      <c r="BN1360" s="8"/>
      <c r="BQ1360" s="8"/>
      <c r="BT1360" s="8"/>
      <c r="BW1360" s="8"/>
      <c r="BZ1360" s="8"/>
      <c r="CC1360" s="8"/>
      <c r="CF1360" s="8"/>
      <c r="CI1360" s="8"/>
      <c r="CL1360" s="8"/>
    </row>
    <row r="1361" spans="3:90" x14ac:dyDescent="0.15">
      <c r="C1361" s="8"/>
      <c r="F1361" s="8"/>
      <c r="I1361" s="8"/>
      <c r="L1361" s="8"/>
      <c r="O1361" s="8"/>
      <c r="R1361" s="8"/>
      <c r="U1361" s="8"/>
      <c r="X1361" s="8"/>
      <c r="AA1361" s="8"/>
      <c r="AD1361" s="8"/>
      <c r="AG1361" s="8"/>
      <c r="AJ1361" s="8"/>
      <c r="AM1361" s="8"/>
      <c r="AP1361" s="8"/>
      <c r="AS1361" s="8"/>
      <c r="AV1361" s="8"/>
      <c r="AY1361" s="8"/>
      <c r="BB1361" s="8"/>
      <c r="BE1361" s="8"/>
      <c r="BH1361" s="8"/>
      <c r="BK1361" s="8"/>
      <c r="BN1361" s="8"/>
      <c r="BQ1361" s="8"/>
      <c r="BT1361" s="8"/>
      <c r="BW1361" s="8"/>
      <c r="BZ1361" s="8"/>
      <c r="CC1361" s="8"/>
      <c r="CF1361" s="8"/>
      <c r="CI1361" s="8"/>
      <c r="CL1361" s="8"/>
    </row>
    <row r="1362" spans="3:90" x14ac:dyDescent="0.15">
      <c r="C1362" s="8"/>
      <c r="F1362" s="8"/>
      <c r="I1362" s="8"/>
      <c r="L1362" s="8"/>
      <c r="O1362" s="8"/>
      <c r="R1362" s="8"/>
      <c r="U1362" s="8"/>
      <c r="X1362" s="8"/>
      <c r="AA1362" s="8"/>
      <c r="AD1362" s="8"/>
      <c r="AG1362" s="8"/>
      <c r="AJ1362" s="8"/>
      <c r="AM1362" s="8"/>
      <c r="AP1362" s="8"/>
      <c r="AS1362" s="8"/>
      <c r="AV1362" s="8"/>
      <c r="AY1362" s="8"/>
      <c r="BB1362" s="8"/>
      <c r="BE1362" s="8"/>
      <c r="BH1362" s="8"/>
      <c r="BK1362" s="8"/>
      <c r="BN1362" s="8"/>
      <c r="BQ1362" s="8"/>
      <c r="BT1362" s="8"/>
      <c r="BW1362" s="8"/>
      <c r="BZ1362" s="8"/>
      <c r="CC1362" s="8"/>
      <c r="CF1362" s="8"/>
      <c r="CI1362" s="8"/>
      <c r="CL1362" s="8"/>
    </row>
    <row r="1363" spans="3:90" x14ac:dyDescent="0.15">
      <c r="C1363" s="8"/>
      <c r="F1363" s="8"/>
      <c r="I1363" s="8"/>
      <c r="L1363" s="8"/>
      <c r="O1363" s="8"/>
      <c r="R1363" s="8"/>
      <c r="U1363" s="8"/>
      <c r="X1363" s="8"/>
      <c r="AA1363" s="8"/>
      <c r="AD1363" s="8"/>
      <c r="AG1363" s="8"/>
      <c r="AJ1363" s="8"/>
      <c r="AM1363" s="8"/>
      <c r="AP1363" s="8"/>
      <c r="AS1363" s="8"/>
      <c r="AV1363" s="8"/>
      <c r="AY1363" s="8"/>
      <c r="BB1363" s="8"/>
      <c r="BE1363" s="8"/>
      <c r="BH1363" s="8"/>
      <c r="BK1363" s="8"/>
      <c r="BN1363" s="8"/>
      <c r="BQ1363" s="8"/>
      <c r="BT1363" s="8"/>
      <c r="BW1363" s="8"/>
      <c r="BZ1363" s="8"/>
      <c r="CC1363" s="8"/>
      <c r="CF1363" s="8"/>
      <c r="CI1363" s="8"/>
      <c r="CL1363" s="8"/>
    </row>
    <row r="1364" spans="3:90" x14ac:dyDescent="0.15">
      <c r="C1364" s="8"/>
      <c r="F1364" s="8"/>
      <c r="I1364" s="8"/>
      <c r="L1364" s="8"/>
      <c r="O1364" s="8"/>
      <c r="R1364" s="8"/>
      <c r="U1364" s="8"/>
      <c r="X1364" s="8"/>
      <c r="AA1364" s="8"/>
      <c r="AD1364" s="8"/>
      <c r="AG1364" s="8"/>
      <c r="AJ1364" s="8"/>
      <c r="AM1364" s="8"/>
      <c r="AP1364" s="8"/>
      <c r="AS1364" s="8"/>
      <c r="AV1364" s="8"/>
      <c r="AY1364" s="8"/>
      <c r="BB1364" s="8"/>
      <c r="BE1364" s="8"/>
      <c r="BH1364" s="8"/>
      <c r="BK1364" s="8"/>
      <c r="BN1364" s="8"/>
      <c r="BQ1364" s="8"/>
      <c r="BT1364" s="8"/>
      <c r="BW1364" s="8"/>
      <c r="BZ1364" s="8"/>
      <c r="CC1364" s="8"/>
      <c r="CF1364" s="8"/>
      <c r="CI1364" s="8"/>
      <c r="CL1364" s="8"/>
    </row>
    <row r="1365" spans="3:90" x14ac:dyDescent="0.15">
      <c r="C1365" s="8"/>
      <c r="F1365" s="8"/>
      <c r="I1365" s="8"/>
      <c r="L1365" s="8"/>
      <c r="O1365" s="8"/>
      <c r="R1365" s="8"/>
      <c r="U1365" s="8"/>
      <c r="X1365" s="8"/>
      <c r="AA1365" s="8"/>
      <c r="AD1365" s="8"/>
      <c r="AG1365" s="8"/>
      <c r="AJ1365" s="8"/>
      <c r="AM1365" s="8"/>
      <c r="AP1365" s="8"/>
      <c r="AS1365" s="8"/>
      <c r="AV1365" s="8"/>
      <c r="AY1365" s="8"/>
      <c r="BB1365" s="8"/>
      <c r="BE1365" s="8"/>
      <c r="BH1365" s="8"/>
      <c r="BK1365" s="8"/>
      <c r="BN1365" s="8"/>
      <c r="BQ1365" s="8"/>
      <c r="BT1365" s="8"/>
      <c r="BW1365" s="8"/>
      <c r="BZ1365" s="8"/>
      <c r="CC1365" s="8"/>
      <c r="CF1365" s="8"/>
      <c r="CI1365" s="8"/>
      <c r="CL1365" s="8"/>
    </row>
    <row r="1366" spans="3:90" x14ac:dyDescent="0.15">
      <c r="C1366" s="8"/>
      <c r="F1366" s="8"/>
      <c r="I1366" s="8"/>
      <c r="L1366" s="8"/>
      <c r="O1366" s="8"/>
      <c r="R1366" s="8"/>
      <c r="U1366" s="8"/>
      <c r="X1366" s="8"/>
      <c r="AA1366" s="8"/>
      <c r="AD1366" s="8"/>
      <c r="AG1366" s="8"/>
      <c r="AJ1366" s="8"/>
      <c r="AM1366" s="8"/>
      <c r="AP1366" s="8"/>
      <c r="AS1366" s="8"/>
      <c r="AV1366" s="8"/>
      <c r="AY1366" s="8"/>
      <c r="BB1366" s="8"/>
      <c r="BE1366" s="8"/>
      <c r="BH1366" s="8"/>
      <c r="BK1366" s="8"/>
      <c r="BN1366" s="8"/>
      <c r="BQ1366" s="8"/>
      <c r="BT1366" s="8"/>
      <c r="BW1366" s="8"/>
      <c r="BZ1366" s="8"/>
      <c r="CC1366" s="8"/>
      <c r="CF1366" s="8"/>
      <c r="CI1366" s="8"/>
      <c r="CL1366" s="8"/>
    </row>
    <row r="1367" spans="3:90" x14ac:dyDescent="0.15">
      <c r="C1367" s="8"/>
      <c r="F1367" s="8"/>
      <c r="I1367" s="8"/>
      <c r="L1367" s="8"/>
      <c r="O1367" s="8"/>
      <c r="R1367" s="8"/>
      <c r="U1367" s="8"/>
      <c r="X1367" s="8"/>
      <c r="AA1367" s="8"/>
      <c r="AD1367" s="8"/>
      <c r="AG1367" s="8"/>
      <c r="AJ1367" s="8"/>
      <c r="AM1367" s="8"/>
      <c r="AP1367" s="8"/>
      <c r="AS1367" s="8"/>
      <c r="AV1367" s="8"/>
      <c r="AY1367" s="8"/>
      <c r="BB1367" s="8"/>
      <c r="BE1367" s="8"/>
      <c r="BH1367" s="8"/>
      <c r="BK1367" s="8"/>
      <c r="BN1367" s="8"/>
      <c r="BQ1367" s="8"/>
      <c r="BT1367" s="8"/>
      <c r="BW1367" s="8"/>
      <c r="BZ1367" s="8"/>
      <c r="CC1367" s="8"/>
      <c r="CF1367" s="8"/>
      <c r="CI1367" s="8"/>
      <c r="CL1367" s="8"/>
    </row>
    <row r="1368" spans="3:90" x14ac:dyDescent="0.15">
      <c r="C1368" s="8"/>
      <c r="F1368" s="8"/>
      <c r="I1368" s="8"/>
      <c r="L1368" s="8"/>
      <c r="O1368" s="8"/>
      <c r="R1368" s="8"/>
      <c r="U1368" s="8"/>
      <c r="X1368" s="8"/>
      <c r="AA1368" s="8"/>
      <c r="AD1368" s="8"/>
      <c r="AG1368" s="8"/>
      <c r="AJ1368" s="8"/>
      <c r="AM1368" s="8"/>
      <c r="AP1368" s="8"/>
      <c r="AS1368" s="8"/>
      <c r="AV1368" s="8"/>
      <c r="AY1368" s="8"/>
      <c r="BB1368" s="8"/>
      <c r="BE1368" s="8"/>
      <c r="BH1368" s="8"/>
      <c r="BK1368" s="8"/>
      <c r="BN1368" s="8"/>
      <c r="BQ1368" s="8"/>
      <c r="BT1368" s="8"/>
      <c r="BW1368" s="8"/>
      <c r="BZ1368" s="8"/>
      <c r="CC1368" s="8"/>
      <c r="CF1368" s="8"/>
      <c r="CI1368" s="8"/>
      <c r="CL1368" s="8"/>
    </row>
    <row r="1369" spans="3:90" x14ac:dyDescent="0.15">
      <c r="C1369" s="8"/>
      <c r="F1369" s="8"/>
      <c r="I1369" s="8"/>
      <c r="L1369" s="8"/>
      <c r="O1369" s="8"/>
      <c r="R1369" s="8"/>
      <c r="U1369" s="8"/>
      <c r="X1369" s="8"/>
      <c r="AA1369" s="8"/>
      <c r="AD1369" s="8"/>
      <c r="AG1369" s="8"/>
      <c r="AJ1369" s="8"/>
      <c r="AM1369" s="8"/>
      <c r="AP1369" s="8"/>
      <c r="AS1369" s="8"/>
      <c r="AV1369" s="8"/>
      <c r="AY1369" s="8"/>
      <c r="BB1369" s="8"/>
      <c r="BE1369" s="8"/>
      <c r="BH1369" s="8"/>
      <c r="BK1369" s="8"/>
      <c r="BN1369" s="8"/>
      <c r="BQ1369" s="8"/>
      <c r="BT1369" s="8"/>
      <c r="BW1369" s="8"/>
      <c r="BZ1369" s="8"/>
      <c r="CC1369" s="8"/>
      <c r="CF1369" s="8"/>
      <c r="CI1369" s="8"/>
      <c r="CL1369" s="8"/>
    </row>
    <row r="1370" spans="3:90" x14ac:dyDescent="0.15">
      <c r="C1370" s="8"/>
      <c r="F1370" s="8"/>
      <c r="I1370" s="8"/>
      <c r="L1370" s="8"/>
      <c r="O1370" s="8"/>
      <c r="R1370" s="8"/>
      <c r="U1370" s="8"/>
      <c r="X1370" s="8"/>
      <c r="AA1370" s="8"/>
      <c r="AD1370" s="8"/>
      <c r="AG1370" s="8"/>
      <c r="AJ1370" s="8"/>
      <c r="AM1370" s="8"/>
      <c r="AP1370" s="8"/>
      <c r="AS1370" s="8"/>
      <c r="AV1370" s="8"/>
      <c r="AY1370" s="8"/>
      <c r="BB1370" s="8"/>
      <c r="BE1370" s="8"/>
      <c r="BH1370" s="8"/>
      <c r="BK1370" s="8"/>
      <c r="BN1370" s="8"/>
      <c r="BQ1370" s="8"/>
      <c r="BT1370" s="8"/>
      <c r="BW1370" s="8"/>
      <c r="BZ1370" s="8"/>
      <c r="CC1370" s="8"/>
      <c r="CF1370" s="8"/>
      <c r="CI1370" s="8"/>
      <c r="CL1370" s="8"/>
    </row>
    <row r="1371" spans="3:90" x14ac:dyDescent="0.15">
      <c r="C1371" s="8"/>
      <c r="F1371" s="8"/>
      <c r="I1371" s="8"/>
      <c r="L1371" s="8"/>
      <c r="O1371" s="8"/>
      <c r="R1371" s="8"/>
      <c r="U1371" s="8"/>
      <c r="X1371" s="8"/>
      <c r="AA1371" s="8"/>
      <c r="AD1371" s="8"/>
      <c r="AG1371" s="8"/>
      <c r="AJ1371" s="8"/>
      <c r="AM1371" s="8"/>
      <c r="AP1371" s="8"/>
      <c r="AS1371" s="8"/>
      <c r="AV1371" s="8"/>
      <c r="AY1371" s="8"/>
      <c r="BB1371" s="8"/>
      <c r="BE1371" s="8"/>
      <c r="BH1371" s="8"/>
      <c r="BK1371" s="8"/>
      <c r="BN1371" s="8"/>
      <c r="BQ1371" s="8"/>
      <c r="BT1371" s="8"/>
      <c r="BW1371" s="8"/>
      <c r="BZ1371" s="8"/>
      <c r="CC1371" s="8"/>
      <c r="CF1371" s="8"/>
      <c r="CI1371" s="8"/>
      <c r="CL1371" s="8"/>
    </row>
    <row r="1372" spans="3:90" x14ac:dyDescent="0.15">
      <c r="C1372" s="8"/>
      <c r="F1372" s="8"/>
      <c r="I1372" s="8"/>
      <c r="L1372" s="8"/>
      <c r="O1372" s="8"/>
      <c r="R1372" s="8"/>
      <c r="U1372" s="8"/>
      <c r="X1372" s="8"/>
      <c r="AA1372" s="8"/>
      <c r="AD1372" s="8"/>
      <c r="AG1372" s="8"/>
      <c r="AJ1372" s="8"/>
      <c r="AM1372" s="8"/>
      <c r="AP1372" s="8"/>
      <c r="AS1372" s="8"/>
      <c r="AV1372" s="8"/>
      <c r="AY1372" s="8"/>
      <c r="BB1372" s="8"/>
      <c r="BE1372" s="8"/>
      <c r="BH1372" s="8"/>
      <c r="BK1372" s="8"/>
      <c r="BN1372" s="8"/>
      <c r="BQ1372" s="8"/>
      <c r="BT1372" s="8"/>
      <c r="BW1372" s="8"/>
      <c r="BZ1372" s="8"/>
      <c r="CC1372" s="8"/>
      <c r="CF1372" s="8"/>
      <c r="CI1372" s="8"/>
      <c r="CL1372" s="8"/>
    </row>
    <row r="1373" spans="3:90" x14ac:dyDescent="0.15">
      <c r="C1373" s="8"/>
      <c r="F1373" s="8"/>
      <c r="I1373" s="8"/>
      <c r="L1373" s="8"/>
      <c r="O1373" s="8"/>
      <c r="R1373" s="8"/>
      <c r="U1373" s="8"/>
      <c r="X1373" s="8"/>
      <c r="AA1373" s="8"/>
      <c r="AD1373" s="8"/>
      <c r="AG1373" s="8"/>
      <c r="AJ1373" s="8"/>
      <c r="AM1373" s="8"/>
      <c r="AP1373" s="8"/>
      <c r="AS1373" s="8"/>
      <c r="AV1373" s="8"/>
      <c r="AY1373" s="8"/>
      <c r="BB1373" s="8"/>
      <c r="BE1373" s="8"/>
      <c r="BH1373" s="8"/>
      <c r="BK1373" s="8"/>
      <c r="BN1373" s="8"/>
      <c r="BQ1373" s="8"/>
      <c r="BT1373" s="8"/>
      <c r="BW1373" s="8"/>
      <c r="BZ1373" s="8"/>
      <c r="CC1373" s="8"/>
      <c r="CF1373" s="8"/>
      <c r="CI1373" s="8"/>
      <c r="CL1373" s="8"/>
    </row>
    <row r="1374" spans="3:90" x14ac:dyDescent="0.15">
      <c r="C1374" s="8"/>
      <c r="F1374" s="8"/>
      <c r="I1374" s="8"/>
      <c r="L1374" s="8"/>
      <c r="O1374" s="8"/>
      <c r="R1374" s="8"/>
      <c r="U1374" s="8"/>
      <c r="X1374" s="8"/>
      <c r="AA1374" s="8"/>
      <c r="AD1374" s="8"/>
      <c r="AG1374" s="8"/>
      <c r="AJ1374" s="8"/>
      <c r="AM1374" s="8"/>
      <c r="AP1374" s="8"/>
      <c r="AS1374" s="8"/>
      <c r="AV1374" s="8"/>
      <c r="AY1374" s="8"/>
      <c r="BB1374" s="8"/>
      <c r="BE1374" s="8"/>
      <c r="BH1374" s="8"/>
      <c r="BK1374" s="8"/>
      <c r="BN1374" s="8"/>
      <c r="BQ1374" s="8"/>
      <c r="BT1374" s="8"/>
      <c r="BW1374" s="8"/>
      <c r="BZ1374" s="8"/>
      <c r="CC1374" s="8"/>
      <c r="CF1374" s="8"/>
      <c r="CI1374" s="8"/>
      <c r="CL1374" s="8"/>
    </row>
    <row r="1375" spans="3:90" x14ac:dyDescent="0.15">
      <c r="C1375" s="8"/>
      <c r="F1375" s="8"/>
      <c r="I1375" s="8"/>
      <c r="L1375" s="8"/>
      <c r="O1375" s="8"/>
      <c r="R1375" s="8"/>
      <c r="U1375" s="8"/>
      <c r="X1375" s="8"/>
      <c r="AA1375" s="8"/>
      <c r="AD1375" s="8"/>
      <c r="AG1375" s="8"/>
      <c r="AJ1375" s="8"/>
      <c r="AM1375" s="8"/>
      <c r="AP1375" s="8"/>
      <c r="AS1375" s="8"/>
      <c r="AV1375" s="8"/>
      <c r="AY1375" s="8"/>
      <c r="BB1375" s="8"/>
      <c r="BE1375" s="8"/>
      <c r="BH1375" s="8"/>
      <c r="BK1375" s="8"/>
      <c r="BN1375" s="8"/>
      <c r="BQ1375" s="8"/>
      <c r="BT1375" s="8"/>
      <c r="BW1375" s="8"/>
      <c r="BZ1375" s="8"/>
      <c r="CC1375" s="8"/>
      <c r="CF1375" s="8"/>
      <c r="CI1375" s="8"/>
      <c r="CL1375" s="8"/>
    </row>
    <row r="1376" spans="3:90" x14ac:dyDescent="0.15">
      <c r="C1376" s="8"/>
      <c r="F1376" s="8"/>
      <c r="I1376" s="8"/>
      <c r="L1376" s="8"/>
      <c r="O1376" s="8"/>
      <c r="R1376" s="8"/>
      <c r="U1376" s="8"/>
      <c r="X1376" s="8"/>
      <c r="AA1376" s="8"/>
      <c r="AD1376" s="8"/>
      <c r="AG1376" s="8"/>
      <c r="AJ1376" s="8"/>
      <c r="AM1376" s="8"/>
      <c r="AP1376" s="8"/>
      <c r="AS1376" s="8"/>
      <c r="AV1376" s="8"/>
      <c r="AY1376" s="8"/>
      <c r="BB1376" s="8"/>
      <c r="BE1376" s="8"/>
      <c r="BH1376" s="8"/>
      <c r="BK1376" s="8"/>
      <c r="BN1376" s="8"/>
      <c r="BQ1376" s="8"/>
      <c r="BT1376" s="8"/>
      <c r="BW1376" s="8"/>
      <c r="BZ1376" s="8"/>
      <c r="CC1376" s="8"/>
      <c r="CF1376" s="8"/>
      <c r="CI1376" s="8"/>
      <c r="CL1376" s="8"/>
    </row>
    <row r="1377" spans="3:90" x14ac:dyDescent="0.15">
      <c r="C1377" s="8"/>
      <c r="F1377" s="8"/>
      <c r="I1377" s="8"/>
      <c r="L1377" s="8"/>
      <c r="O1377" s="8"/>
      <c r="R1377" s="8"/>
      <c r="U1377" s="8"/>
      <c r="X1377" s="8"/>
      <c r="AA1377" s="8"/>
      <c r="AD1377" s="8"/>
      <c r="AG1377" s="8"/>
      <c r="AJ1377" s="8"/>
      <c r="AM1377" s="8"/>
      <c r="AP1377" s="8"/>
      <c r="AS1377" s="8"/>
      <c r="AV1377" s="8"/>
      <c r="AY1377" s="8"/>
      <c r="BB1377" s="8"/>
      <c r="BE1377" s="8"/>
      <c r="BH1377" s="8"/>
      <c r="BK1377" s="8"/>
      <c r="BN1377" s="8"/>
      <c r="BQ1377" s="8"/>
      <c r="BT1377" s="8"/>
      <c r="BW1377" s="8"/>
      <c r="BZ1377" s="8"/>
      <c r="CC1377" s="8"/>
      <c r="CF1377" s="8"/>
      <c r="CI1377" s="8"/>
      <c r="CL1377" s="8"/>
    </row>
    <row r="1378" spans="3:90" x14ac:dyDescent="0.15">
      <c r="C1378" s="8"/>
      <c r="F1378" s="8"/>
      <c r="I1378" s="8"/>
      <c r="L1378" s="8"/>
      <c r="O1378" s="8"/>
      <c r="R1378" s="8"/>
      <c r="U1378" s="8"/>
      <c r="X1378" s="8"/>
      <c r="AA1378" s="8"/>
      <c r="AD1378" s="8"/>
      <c r="AG1378" s="8"/>
      <c r="AJ1378" s="8"/>
      <c r="AM1378" s="8"/>
      <c r="AP1378" s="8"/>
      <c r="AS1378" s="8"/>
      <c r="AV1378" s="8"/>
      <c r="AY1378" s="8"/>
      <c r="BB1378" s="8"/>
      <c r="BE1378" s="8"/>
      <c r="BH1378" s="8"/>
      <c r="BK1378" s="8"/>
      <c r="BN1378" s="8"/>
      <c r="BQ1378" s="8"/>
      <c r="BT1378" s="8"/>
      <c r="BW1378" s="8"/>
      <c r="BZ1378" s="8"/>
      <c r="CC1378" s="8"/>
      <c r="CF1378" s="8"/>
      <c r="CI1378" s="8"/>
      <c r="CL1378" s="8"/>
    </row>
    <row r="1379" spans="3:90" x14ac:dyDescent="0.15">
      <c r="C1379" s="8"/>
      <c r="F1379" s="8"/>
      <c r="I1379" s="8"/>
      <c r="L1379" s="8"/>
      <c r="O1379" s="8"/>
      <c r="R1379" s="8"/>
      <c r="U1379" s="8"/>
      <c r="X1379" s="8"/>
      <c r="AA1379" s="8"/>
      <c r="AD1379" s="8"/>
      <c r="AG1379" s="8"/>
      <c r="AJ1379" s="8"/>
      <c r="AM1379" s="8"/>
      <c r="AP1379" s="8"/>
      <c r="AS1379" s="8"/>
      <c r="AV1379" s="8"/>
      <c r="AY1379" s="8"/>
      <c r="BB1379" s="8"/>
      <c r="BE1379" s="8"/>
      <c r="BH1379" s="8"/>
      <c r="BK1379" s="8"/>
      <c r="BN1379" s="8"/>
      <c r="BQ1379" s="8"/>
      <c r="BT1379" s="8"/>
      <c r="BW1379" s="8"/>
      <c r="BZ1379" s="8"/>
      <c r="CC1379" s="8"/>
      <c r="CF1379" s="8"/>
      <c r="CI1379" s="8"/>
      <c r="CL1379" s="8"/>
    </row>
    <row r="1380" spans="3:90" x14ac:dyDescent="0.15">
      <c r="C1380" s="8"/>
      <c r="F1380" s="8"/>
      <c r="I1380" s="8"/>
      <c r="L1380" s="8"/>
      <c r="O1380" s="8"/>
      <c r="R1380" s="8"/>
      <c r="U1380" s="8"/>
      <c r="X1380" s="8"/>
      <c r="AA1380" s="8"/>
      <c r="AD1380" s="8"/>
      <c r="AG1380" s="8"/>
      <c r="AJ1380" s="8"/>
      <c r="AM1380" s="8"/>
      <c r="AP1380" s="8"/>
      <c r="AS1380" s="8"/>
      <c r="AV1380" s="8"/>
      <c r="AY1380" s="8"/>
      <c r="BB1380" s="8"/>
      <c r="BE1380" s="8"/>
      <c r="BH1380" s="8"/>
      <c r="BK1380" s="8"/>
      <c r="BN1380" s="8"/>
      <c r="BQ1380" s="8"/>
      <c r="BT1380" s="8"/>
      <c r="BW1380" s="8"/>
      <c r="BZ1380" s="8"/>
      <c r="CC1380" s="8"/>
      <c r="CF1380" s="8"/>
      <c r="CI1380" s="8"/>
      <c r="CL1380" s="8"/>
    </row>
    <row r="1381" spans="3:90" x14ac:dyDescent="0.15">
      <c r="C1381" s="8"/>
      <c r="F1381" s="8"/>
      <c r="I1381" s="8"/>
      <c r="L1381" s="8"/>
      <c r="O1381" s="8"/>
      <c r="R1381" s="8"/>
      <c r="U1381" s="8"/>
      <c r="X1381" s="8"/>
      <c r="AA1381" s="8"/>
      <c r="AD1381" s="8"/>
      <c r="AG1381" s="8"/>
      <c r="AJ1381" s="8"/>
      <c r="AM1381" s="8"/>
      <c r="AP1381" s="8"/>
      <c r="AS1381" s="8"/>
      <c r="AV1381" s="8"/>
      <c r="AY1381" s="8"/>
      <c r="BB1381" s="8"/>
      <c r="BE1381" s="8"/>
      <c r="BH1381" s="8"/>
      <c r="BK1381" s="8"/>
      <c r="BN1381" s="8"/>
      <c r="BQ1381" s="8"/>
      <c r="BT1381" s="8"/>
      <c r="BW1381" s="8"/>
      <c r="BZ1381" s="8"/>
      <c r="CC1381" s="8"/>
      <c r="CF1381" s="8"/>
      <c r="CI1381" s="8"/>
      <c r="CL1381" s="8"/>
    </row>
    <row r="1382" spans="3:90" x14ac:dyDescent="0.15">
      <c r="C1382" s="8"/>
      <c r="F1382" s="8"/>
      <c r="I1382" s="8"/>
      <c r="L1382" s="8"/>
      <c r="O1382" s="8"/>
      <c r="R1382" s="8"/>
      <c r="U1382" s="8"/>
      <c r="X1382" s="8"/>
      <c r="AA1382" s="8"/>
      <c r="AD1382" s="8"/>
      <c r="AG1382" s="8"/>
      <c r="AJ1382" s="8"/>
      <c r="AM1382" s="8"/>
      <c r="AP1382" s="8"/>
      <c r="AS1382" s="8"/>
      <c r="AV1382" s="8"/>
      <c r="AY1382" s="8"/>
      <c r="BB1382" s="8"/>
      <c r="BE1382" s="8"/>
      <c r="BH1382" s="8"/>
      <c r="BK1382" s="8"/>
      <c r="BN1382" s="8"/>
      <c r="BQ1382" s="8"/>
      <c r="BT1382" s="8"/>
      <c r="BW1382" s="8"/>
      <c r="BZ1382" s="8"/>
      <c r="CC1382" s="8"/>
      <c r="CF1382" s="8"/>
      <c r="CI1382" s="8"/>
      <c r="CL1382" s="8"/>
    </row>
    <row r="1383" spans="3:90" x14ac:dyDescent="0.15">
      <c r="C1383" s="8"/>
      <c r="F1383" s="8"/>
      <c r="I1383" s="8"/>
      <c r="L1383" s="8"/>
      <c r="O1383" s="8"/>
      <c r="R1383" s="8"/>
      <c r="U1383" s="8"/>
      <c r="X1383" s="8"/>
      <c r="AA1383" s="8"/>
      <c r="AD1383" s="8"/>
      <c r="AG1383" s="8"/>
      <c r="AJ1383" s="8"/>
      <c r="AM1383" s="8"/>
      <c r="AP1383" s="8"/>
      <c r="AS1383" s="8"/>
      <c r="AV1383" s="8"/>
      <c r="AY1383" s="8"/>
      <c r="BB1383" s="8"/>
      <c r="BE1383" s="8"/>
      <c r="BH1383" s="8"/>
      <c r="BK1383" s="8"/>
      <c r="BN1383" s="8"/>
      <c r="BQ1383" s="8"/>
      <c r="BT1383" s="8"/>
      <c r="BW1383" s="8"/>
      <c r="BZ1383" s="8"/>
      <c r="CC1383" s="8"/>
      <c r="CF1383" s="8"/>
      <c r="CI1383" s="8"/>
      <c r="CL1383" s="8"/>
    </row>
    <row r="1384" spans="3:90" x14ac:dyDescent="0.15">
      <c r="C1384" s="8"/>
      <c r="F1384" s="8"/>
      <c r="I1384" s="8"/>
      <c r="L1384" s="8"/>
      <c r="O1384" s="8"/>
      <c r="R1384" s="8"/>
      <c r="U1384" s="8"/>
      <c r="X1384" s="8"/>
      <c r="AA1384" s="8"/>
      <c r="AD1384" s="8"/>
      <c r="AG1384" s="8"/>
      <c r="AJ1384" s="8"/>
      <c r="AM1384" s="8"/>
      <c r="AP1384" s="8"/>
      <c r="AS1384" s="8"/>
      <c r="AV1384" s="8"/>
      <c r="AY1384" s="8"/>
      <c r="BB1384" s="8"/>
      <c r="BE1384" s="8"/>
      <c r="BH1384" s="8"/>
      <c r="BK1384" s="8"/>
      <c r="BN1384" s="8"/>
      <c r="BQ1384" s="8"/>
      <c r="BT1384" s="8"/>
      <c r="BW1384" s="8"/>
      <c r="BZ1384" s="8"/>
      <c r="CC1384" s="8"/>
      <c r="CF1384" s="8"/>
      <c r="CI1384" s="8"/>
      <c r="CL1384" s="8"/>
    </row>
    <row r="1385" spans="3:90" x14ac:dyDescent="0.15">
      <c r="C1385" s="8"/>
      <c r="F1385" s="8"/>
      <c r="I1385" s="8"/>
      <c r="L1385" s="8"/>
      <c r="O1385" s="8"/>
      <c r="R1385" s="8"/>
      <c r="U1385" s="8"/>
      <c r="X1385" s="8"/>
      <c r="AA1385" s="8"/>
      <c r="AD1385" s="8"/>
      <c r="AG1385" s="8"/>
      <c r="AJ1385" s="8"/>
      <c r="AM1385" s="8"/>
      <c r="AP1385" s="8"/>
      <c r="AS1385" s="8"/>
      <c r="AV1385" s="8"/>
      <c r="AY1385" s="8"/>
      <c r="BB1385" s="8"/>
      <c r="BE1385" s="8"/>
      <c r="BH1385" s="8"/>
      <c r="BK1385" s="8"/>
      <c r="BN1385" s="8"/>
      <c r="BQ1385" s="8"/>
      <c r="BT1385" s="8"/>
      <c r="BW1385" s="8"/>
      <c r="BZ1385" s="8"/>
      <c r="CC1385" s="8"/>
      <c r="CF1385" s="8"/>
      <c r="CI1385" s="8"/>
      <c r="CL1385" s="8"/>
    </row>
    <row r="1386" spans="3:90" x14ac:dyDescent="0.15">
      <c r="C1386" s="8"/>
      <c r="F1386" s="8"/>
      <c r="I1386" s="8"/>
      <c r="L1386" s="8"/>
      <c r="O1386" s="8"/>
      <c r="R1386" s="8"/>
      <c r="U1386" s="8"/>
      <c r="X1386" s="8"/>
      <c r="AA1386" s="8"/>
      <c r="AD1386" s="8"/>
      <c r="AG1386" s="8"/>
      <c r="AJ1386" s="8"/>
      <c r="AM1386" s="8"/>
      <c r="AP1386" s="8"/>
      <c r="AS1386" s="8"/>
      <c r="AV1386" s="8"/>
      <c r="AY1386" s="8"/>
      <c r="BB1386" s="8"/>
      <c r="BE1386" s="8"/>
      <c r="BH1386" s="8"/>
      <c r="BK1386" s="8"/>
      <c r="BN1386" s="8"/>
      <c r="BQ1386" s="8"/>
      <c r="BT1386" s="8"/>
      <c r="BW1386" s="8"/>
      <c r="BZ1386" s="8"/>
      <c r="CC1386" s="8"/>
      <c r="CF1386" s="8"/>
      <c r="CI1386" s="8"/>
      <c r="CL1386" s="8"/>
    </row>
    <row r="1387" spans="3:90" x14ac:dyDescent="0.15">
      <c r="C1387" s="8"/>
      <c r="F1387" s="8"/>
      <c r="I1387" s="8"/>
      <c r="L1387" s="8"/>
      <c r="O1387" s="8"/>
      <c r="R1387" s="8"/>
      <c r="U1387" s="8"/>
      <c r="X1387" s="8"/>
      <c r="AA1387" s="8"/>
      <c r="AD1387" s="8"/>
      <c r="AG1387" s="8"/>
      <c r="AJ1387" s="8"/>
      <c r="AM1387" s="8"/>
      <c r="AP1387" s="8"/>
      <c r="AS1387" s="8"/>
      <c r="AV1387" s="8"/>
      <c r="AY1387" s="8"/>
      <c r="BB1387" s="8"/>
      <c r="BE1387" s="8"/>
      <c r="BH1387" s="8"/>
      <c r="BK1387" s="8"/>
      <c r="BN1387" s="8"/>
      <c r="BQ1387" s="8"/>
      <c r="BT1387" s="8"/>
      <c r="BW1387" s="8"/>
      <c r="BZ1387" s="8"/>
      <c r="CC1387" s="8"/>
      <c r="CF1387" s="8"/>
      <c r="CI1387" s="8"/>
      <c r="CL1387" s="8"/>
    </row>
    <row r="1388" spans="3:90" x14ac:dyDescent="0.15">
      <c r="C1388" s="8"/>
      <c r="F1388" s="8"/>
      <c r="I1388" s="8"/>
      <c r="L1388" s="8"/>
      <c r="O1388" s="8"/>
      <c r="R1388" s="8"/>
      <c r="U1388" s="8"/>
      <c r="X1388" s="8"/>
      <c r="AA1388" s="8"/>
      <c r="AD1388" s="8"/>
      <c r="AG1388" s="8"/>
      <c r="AJ1388" s="8"/>
      <c r="AM1388" s="8"/>
      <c r="AP1388" s="8"/>
      <c r="AS1388" s="8"/>
      <c r="AV1388" s="8"/>
      <c r="AY1388" s="8"/>
      <c r="BB1388" s="8"/>
      <c r="BE1388" s="8"/>
      <c r="BH1388" s="8"/>
      <c r="BK1388" s="8"/>
      <c r="BN1388" s="8"/>
      <c r="BQ1388" s="8"/>
      <c r="BT1388" s="8"/>
      <c r="BW1388" s="8"/>
      <c r="BZ1388" s="8"/>
      <c r="CC1388" s="8"/>
      <c r="CF1388" s="8"/>
      <c r="CI1388" s="8"/>
      <c r="CL1388" s="8"/>
    </row>
    <row r="1389" spans="3:90" x14ac:dyDescent="0.15">
      <c r="C1389" s="8"/>
      <c r="F1389" s="8"/>
      <c r="I1389" s="8"/>
      <c r="L1389" s="8"/>
      <c r="O1389" s="8"/>
      <c r="R1389" s="8"/>
      <c r="U1389" s="8"/>
      <c r="X1389" s="8"/>
      <c r="AA1389" s="8"/>
      <c r="AD1389" s="8"/>
      <c r="AG1389" s="8"/>
      <c r="AJ1389" s="8"/>
      <c r="AM1389" s="8"/>
      <c r="AP1389" s="8"/>
      <c r="AS1389" s="8"/>
      <c r="AV1389" s="8"/>
      <c r="AY1389" s="8"/>
      <c r="BB1389" s="8"/>
      <c r="BE1389" s="8"/>
      <c r="BH1389" s="8"/>
      <c r="BK1389" s="8"/>
      <c r="BN1389" s="8"/>
      <c r="BQ1389" s="8"/>
      <c r="BT1389" s="8"/>
      <c r="BW1389" s="8"/>
      <c r="BZ1389" s="8"/>
      <c r="CC1389" s="8"/>
      <c r="CF1389" s="8"/>
      <c r="CI1389" s="8"/>
      <c r="CL1389" s="8"/>
    </row>
    <row r="1390" spans="3:90" x14ac:dyDescent="0.15">
      <c r="C1390" s="8"/>
      <c r="F1390" s="8"/>
      <c r="I1390" s="8"/>
      <c r="L1390" s="8"/>
      <c r="O1390" s="8"/>
      <c r="R1390" s="8"/>
      <c r="U1390" s="8"/>
      <c r="X1390" s="8"/>
      <c r="AA1390" s="8"/>
      <c r="AD1390" s="8"/>
      <c r="AG1390" s="8"/>
      <c r="AJ1390" s="8"/>
      <c r="AM1390" s="8"/>
      <c r="AP1390" s="8"/>
      <c r="AS1390" s="8"/>
      <c r="AV1390" s="8"/>
      <c r="AY1390" s="8"/>
      <c r="BB1390" s="8"/>
      <c r="BE1390" s="8"/>
      <c r="BH1390" s="8"/>
      <c r="BK1390" s="8"/>
      <c r="BN1390" s="8"/>
      <c r="BQ1390" s="8"/>
      <c r="BT1390" s="8"/>
      <c r="BW1390" s="8"/>
      <c r="BZ1390" s="8"/>
      <c r="CC1390" s="8"/>
      <c r="CF1390" s="8"/>
      <c r="CI1390" s="8"/>
      <c r="CL1390" s="8"/>
    </row>
    <row r="1391" spans="3:90" x14ac:dyDescent="0.15">
      <c r="C1391" s="8"/>
      <c r="F1391" s="8"/>
      <c r="I1391" s="8"/>
      <c r="L1391" s="8"/>
      <c r="O1391" s="8"/>
      <c r="R1391" s="8"/>
      <c r="U1391" s="8"/>
      <c r="X1391" s="8"/>
      <c r="AA1391" s="8"/>
      <c r="AD1391" s="8"/>
      <c r="AG1391" s="8"/>
      <c r="AJ1391" s="8"/>
      <c r="AM1391" s="8"/>
      <c r="AP1391" s="8"/>
      <c r="AS1391" s="8"/>
      <c r="AV1391" s="8"/>
      <c r="AY1391" s="8"/>
      <c r="BB1391" s="8"/>
      <c r="BE1391" s="8"/>
      <c r="BH1391" s="8"/>
      <c r="BK1391" s="8"/>
      <c r="BN1391" s="8"/>
      <c r="BQ1391" s="8"/>
      <c r="BT1391" s="8"/>
      <c r="BW1391" s="8"/>
      <c r="BZ1391" s="8"/>
      <c r="CC1391" s="8"/>
      <c r="CF1391" s="8"/>
      <c r="CI1391" s="8"/>
      <c r="CL1391" s="8"/>
    </row>
    <row r="1392" spans="3:90" x14ac:dyDescent="0.15">
      <c r="C1392" s="8"/>
      <c r="F1392" s="8"/>
      <c r="I1392" s="8"/>
      <c r="L1392" s="8"/>
      <c r="O1392" s="8"/>
      <c r="R1392" s="8"/>
      <c r="U1392" s="8"/>
      <c r="X1392" s="8"/>
      <c r="AA1392" s="8"/>
      <c r="AD1392" s="8"/>
      <c r="AG1392" s="8"/>
      <c r="AJ1392" s="8"/>
      <c r="AM1392" s="8"/>
      <c r="AP1392" s="8"/>
      <c r="AS1392" s="8"/>
      <c r="AV1392" s="8"/>
      <c r="AY1392" s="8"/>
      <c r="BB1392" s="8"/>
      <c r="BE1392" s="8"/>
      <c r="BH1392" s="8"/>
      <c r="BK1392" s="8"/>
      <c r="BN1392" s="8"/>
      <c r="BQ1392" s="8"/>
      <c r="BT1392" s="8"/>
      <c r="BW1392" s="8"/>
      <c r="BZ1392" s="8"/>
      <c r="CC1392" s="8"/>
      <c r="CF1392" s="8"/>
      <c r="CI1392" s="8"/>
      <c r="CL1392" s="8"/>
    </row>
    <row r="1393" spans="3:90" x14ac:dyDescent="0.15">
      <c r="C1393" s="8"/>
      <c r="F1393" s="8"/>
      <c r="I1393" s="8"/>
      <c r="L1393" s="8"/>
      <c r="O1393" s="8"/>
      <c r="R1393" s="8"/>
      <c r="U1393" s="8"/>
      <c r="X1393" s="8"/>
      <c r="AA1393" s="8"/>
      <c r="AD1393" s="8"/>
      <c r="AG1393" s="8"/>
      <c r="AJ1393" s="8"/>
      <c r="AM1393" s="8"/>
      <c r="AP1393" s="8"/>
      <c r="AS1393" s="8"/>
      <c r="AV1393" s="8"/>
      <c r="AY1393" s="8"/>
      <c r="BB1393" s="8"/>
      <c r="BE1393" s="8"/>
      <c r="BH1393" s="8"/>
      <c r="BK1393" s="8"/>
      <c r="BN1393" s="8"/>
      <c r="BQ1393" s="8"/>
      <c r="BT1393" s="8"/>
      <c r="BW1393" s="8"/>
      <c r="BZ1393" s="8"/>
      <c r="CC1393" s="8"/>
      <c r="CF1393" s="8"/>
      <c r="CI1393" s="8"/>
      <c r="CL1393" s="8"/>
    </row>
    <row r="1394" spans="3:90" x14ac:dyDescent="0.15">
      <c r="C1394" s="8"/>
      <c r="F1394" s="8"/>
      <c r="I1394" s="8"/>
      <c r="L1394" s="8"/>
      <c r="O1394" s="8"/>
      <c r="R1394" s="8"/>
      <c r="U1394" s="8"/>
      <c r="X1394" s="8"/>
      <c r="AA1394" s="8"/>
      <c r="AD1394" s="8"/>
      <c r="AG1394" s="8"/>
      <c r="AJ1394" s="8"/>
      <c r="AM1394" s="8"/>
      <c r="AP1394" s="8"/>
      <c r="AS1394" s="8"/>
      <c r="AV1394" s="8"/>
      <c r="AY1394" s="8"/>
      <c r="BB1394" s="8"/>
      <c r="BE1394" s="8"/>
      <c r="BH1394" s="8"/>
      <c r="BK1394" s="8"/>
      <c r="BN1394" s="8"/>
      <c r="BQ1394" s="8"/>
      <c r="BT1394" s="8"/>
      <c r="BW1394" s="8"/>
      <c r="BZ1394" s="8"/>
      <c r="CC1394" s="8"/>
      <c r="CF1394" s="8"/>
      <c r="CI1394" s="8"/>
      <c r="CL1394" s="8"/>
    </row>
    <row r="1395" spans="3:90" x14ac:dyDescent="0.15">
      <c r="C1395" s="8"/>
      <c r="F1395" s="8"/>
      <c r="I1395" s="8"/>
      <c r="L1395" s="8"/>
      <c r="O1395" s="8"/>
      <c r="R1395" s="8"/>
      <c r="U1395" s="8"/>
      <c r="X1395" s="8"/>
      <c r="AA1395" s="8"/>
      <c r="AD1395" s="8"/>
      <c r="AG1395" s="8"/>
      <c r="AJ1395" s="8"/>
      <c r="AM1395" s="8"/>
      <c r="AP1395" s="8"/>
      <c r="AS1395" s="8"/>
      <c r="AV1395" s="8"/>
      <c r="AY1395" s="8"/>
      <c r="BB1395" s="8"/>
      <c r="BE1395" s="8"/>
      <c r="BH1395" s="8"/>
      <c r="BK1395" s="8"/>
      <c r="BN1395" s="8"/>
      <c r="BQ1395" s="8"/>
      <c r="BT1395" s="8"/>
      <c r="BW1395" s="8"/>
      <c r="BZ1395" s="8"/>
      <c r="CC1395" s="8"/>
      <c r="CF1395" s="8"/>
      <c r="CI1395" s="8"/>
      <c r="CL1395" s="8"/>
    </row>
    <row r="1396" spans="3:90" x14ac:dyDescent="0.15">
      <c r="C1396" s="8"/>
      <c r="F1396" s="8"/>
      <c r="I1396" s="8"/>
      <c r="L1396" s="8"/>
      <c r="O1396" s="8"/>
      <c r="R1396" s="8"/>
      <c r="U1396" s="8"/>
      <c r="X1396" s="8"/>
      <c r="AA1396" s="8"/>
      <c r="AD1396" s="8"/>
      <c r="AG1396" s="8"/>
      <c r="AJ1396" s="8"/>
      <c r="AM1396" s="8"/>
      <c r="AP1396" s="8"/>
      <c r="AS1396" s="8"/>
      <c r="AV1396" s="8"/>
      <c r="AY1396" s="8"/>
      <c r="BB1396" s="8"/>
      <c r="BE1396" s="8"/>
      <c r="BH1396" s="8"/>
      <c r="BK1396" s="8"/>
      <c r="BN1396" s="8"/>
      <c r="BQ1396" s="8"/>
      <c r="BT1396" s="8"/>
      <c r="BW1396" s="8"/>
      <c r="BZ1396" s="8"/>
      <c r="CC1396" s="8"/>
      <c r="CF1396" s="8"/>
      <c r="CI1396" s="8"/>
      <c r="CL1396" s="8"/>
    </row>
    <row r="1397" spans="3:90" x14ac:dyDescent="0.15">
      <c r="C1397" s="8"/>
      <c r="F1397" s="8"/>
      <c r="I1397" s="8"/>
      <c r="L1397" s="8"/>
      <c r="O1397" s="8"/>
      <c r="R1397" s="8"/>
      <c r="U1397" s="8"/>
      <c r="X1397" s="8"/>
      <c r="AA1397" s="8"/>
      <c r="AD1397" s="8"/>
      <c r="AG1397" s="8"/>
      <c r="AJ1397" s="8"/>
      <c r="AM1397" s="8"/>
      <c r="AP1397" s="8"/>
      <c r="AS1397" s="8"/>
      <c r="AV1397" s="8"/>
      <c r="AY1397" s="8"/>
      <c r="BB1397" s="8"/>
      <c r="BE1397" s="8"/>
      <c r="BH1397" s="8"/>
      <c r="BK1397" s="8"/>
      <c r="BN1397" s="8"/>
      <c r="BQ1397" s="8"/>
      <c r="BT1397" s="8"/>
      <c r="BW1397" s="8"/>
      <c r="BZ1397" s="8"/>
      <c r="CC1397" s="8"/>
      <c r="CF1397" s="8"/>
      <c r="CI1397" s="8"/>
      <c r="CL1397" s="8"/>
    </row>
    <row r="1398" spans="3:90" x14ac:dyDescent="0.15">
      <c r="C1398" s="8"/>
      <c r="F1398" s="8"/>
      <c r="I1398" s="8"/>
      <c r="L1398" s="8"/>
      <c r="O1398" s="8"/>
      <c r="R1398" s="8"/>
      <c r="U1398" s="8"/>
      <c r="X1398" s="8"/>
      <c r="AA1398" s="8"/>
      <c r="AD1398" s="8"/>
      <c r="AG1398" s="8"/>
      <c r="AJ1398" s="8"/>
      <c r="AM1398" s="8"/>
      <c r="AP1398" s="8"/>
      <c r="AS1398" s="8"/>
      <c r="AV1398" s="8"/>
      <c r="AY1398" s="8"/>
      <c r="BB1398" s="8"/>
      <c r="BE1398" s="8"/>
      <c r="BH1398" s="8"/>
      <c r="BK1398" s="8"/>
      <c r="BN1398" s="8"/>
      <c r="BQ1398" s="8"/>
      <c r="BT1398" s="8"/>
      <c r="BW1398" s="8"/>
      <c r="BZ1398" s="8"/>
      <c r="CC1398" s="8"/>
      <c r="CF1398" s="8"/>
      <c r="CI1398" s="8"/>
      <c r="CL1398" s="8"/>
    </row>
    <row r="1399" spans="3:90" x14ac:dyDescent="0.15">
      <c r="C1399" s="8"/>
      <c r="F1399" s="8"/>
      <c r="I1399" s="8"/>
      <c r="L1399" s="8"/>
      <c r="O1399" s="8"/>
      <c r="R1399" s="8"/>
      <c r="U1399" s="8"/>
      <c r="X1399" s="8"/>
      <c r="AA1399" s="8"/>
      <c r="AD1399" s="8"/>
      <c r="AG1399" s="8"/>
      <c r="AJ1399" s="8"/>
      <c r="AM1399" s="8"/>
      <c r="AP1399" s="8"/>
      <c r="AS1399" s="8"/>
      <c r="AV1399" s="8"/>
      <c r="AY1399" s="8"/>
      <c r="BB1399" s="8"/>
      <c r="BE1399" s="8"/>
      <c r="BH1399" s="8"/>
      <c r="BK1399" s="8"/>
      <c r="BN1399" s="8"/>
      <c r="BQ1399" s="8"/>
      <c r="BT1399" s="8"/>
      <c r="BW1399" s="8"/>
      <c r="BZ1399" s="8"/>
      <c r="CC1399" s="8"/>
      <c r="CF1399" s="8"/>
      <c r="CI1399" s="8"/>
      <c r="CL1399" s="8"/>
    </row>
    <row r="1400" spans="3:90" x14ac:dyDescent="0.15">
      <c r="C1400" s="8"/>
      <c r="F1400" s="8"/>
      <c r="I1400" s="8"/>
      <c r="L1400" s="8"/>
      <c r="O1400" s="8"/>
      <c r="R1400" s="8"/>
      <c r="U1400" s="8"/>
      <c r="X1400" s="8"/>
      <c r="AA1400" s="8"/>
      <c r="AD1400" s="8"/>
      <c r="AG1400" s="8"/>
      <c r="AJ1400" s="8"/>
      <c r="AM1400" s="8"/>
      <c r="AP1400" s="8"/>
      <c r="AS1400" s="8"/>
      <c r="AV1400" s="8"/>
      <c r="AY1400" s="8"/>
      <c r="BB1400" s="8"/>
      <c r="BE1400" s="8"/>
      <c r="BH1400" s="8"/>
      <c r="BK1400" s="8"/>
      <c r="BN1400" s="8"/>
      <c r="BQ1400" s="8"/>
      <c r="BT1400" s="8"/>
      <c r="BW1400" s="8"/>
      <c r="BZ1400" s="8"/>
      <c r="CC1400" s="8"/>
      <c r="CF1400" s="8"/>
      <c r="CI1400" s="8"/>
      <c r="CL1400" s="8"/>
    </row>
    <row r="1401" spans="3:90" x14ac:dyDescent="0.15">
      <c r="C1401" s="8"/>
      <c r="F1401" s="8"/>
      <c r="I1401" s="8"/>
      <c r="L1401" s="8"/>
      <c r="O1401" s="8"/>
      <c r="R1401" s="8"/>
      <c r="U1401" s="8"/>
      <c r="X1401" s="8"/>
      <c r="AA1401" s="8"/>
      <c r="AD1401" s="8"/>
      <c r="AG1401" s="8"/>
      <c r="AJ1401" s="8"/>
      <c r="AM1401" s="8"/>
      <c r="AP1401" s="8"/>
      <c r="AS1401" s="8"/>
      <c r="AV1401" s="8"/>
      <c r="AY1401" s="8"/>
      <c r="BB1401" s="8"/>
      <c r="BE1401" s="8"/>
      <c r="BH1401" s="8"/>
      <c r="BK1401" s="8"/>
      <c r="BN1401" s="8"/>
      <c r="BQ1401" s="8"/>
      <c r="BT1401" s="8"/>
      <c r="BW1401" s="8"/>
      <c r="BZ1401" s="8"/>
      <c r="CC1401" s="8"/>
      <c r="CF1401" s="8"/>
      <c r="CI1401" s="8"/>
      <c r="CL1401" s="8"/>
    </row>
    <row r="1402" spans="3:90" x14ac:dyDescent="0.15">
      <c r="C1402" s="8"/>
      <c r="F1402" s="8"/>
      <c r="I1402" s="8"/>
      <c r="L1402" s="8"/>
      <c r="O1402" s="8"/>
      <c r="R1402" s="8"/>
      <c r="U1402" s="8"/>
      <c r="X1402" s="8"/>
      <c r="AA1402" s="8"/>
      <c r="AD1402" s="8"/>
      <c r="AG1402" s="8"/>
      <c r="AJ1402" s="8"/>
      <c r="AM1402" s="8"/>
      <c r="AP1402" s="8"/>
      <c r="AS1402" s="8"/>
      <c r="AV1402" s="8"/>
      <c r="AY1402" s="8"/>
      <c r="BB1402" s="8"/>
      <c r="BE1402" s="8"/>
      <c r="BH1402" s="8"/>
      <c r="BK1402" s="8"/>
      <c r="BN1402" s="8"/>
      <c r="BQ1402" s="8"/>
      <c r="BT1402" s="8"/>
      <c r="BW1402" s="8"/>
      <c r="BZ1402" s="8"/>
      <c r="CC1402" s="8"/>
      <c r="CF1402" s="8"/>
      <c r="CI1402" s="8"/>
      <c r="CL1402" s="8"/>
    </row>
    <row r="1403" spans="3:90" x14ac:dyDescent="0.15">
      <c r="C1403" s="8"/>
      <c r="F1403" s="8"/>
      <c r="I1403" s="8"/>
      <c r="L1403" s="8"/>
      <c r="O1403" s="8"/>
      <c r="R1403" s="8"/>
      <c r="U1403" s="8"/>
      <c r="X1403" s="8"/>
      <c r="AA1403" s="8"/>
      <c r="AD1403" s="8"/>
      <c r="AG1403" s="8"/>
      <c r="AJ1403" s="8"/>
      <c r="AM1403" s="8"/>
      <c r="AP1403" s="8"/>
      <c r="AS1403" s="8"/>
      <c r="AV1403" s="8"/>
      <c r="AY1403" s="8"/>
      <c r="BB1403" s="8"/>
      <c r="BE1403" s="8"/>
      <c r="BH1403" s="8"/>
      <c r="BK1403" s="8"/>
      <c r="BN1403" s="8"/>
      <c r="BQ1403" s="8"/>
      <c r="BT1403" s="8"/>
      <c r="BW1403" s="8"/>
      <c r="BZ1403" s="8"/>
      <c r="CC1403" s="8"/>
      <c r="CF1403" s="8"/>
      <c r="CI1403" s="8"/>
      <c r="CL1403" s="8"/>
    </row>
    <row r="1404" spans="3:90" x14ac:dyDescent="0.15">
      <c r="C1404" s="8"/>
      <c r="F1404" s="8"/>
      <c r="I1404" s="8"/>
      <c r="L1404" s="8"/>
      <c r="O1404" s="8"/>
      <c r="R1404" s="8"/>
      <c r="U1404" s="8"/>
      <c r="X1404" s="8"/>
      <c r="AA1404" s="8"/>
      <c r="AD1404" s="8"/>
      <c r="AG1404" s="8"/>
      <c r="AJ1404" s="8"/>
      <c r="AM1404" s="8"/>
      <c r="AP1404" s="8"/>
      <c r="AS1404" s="8"/>
      <c r="AV1404" s="8"/>
      <c r="AY1404" s="8"/>
      <c r="BB1404" s="8"/>
      <c r="BE1404" s="8"/>
      <c r="BH1404" s="8"/>
      <c r="BK1404" s="8"/>
      <c r="BN1404" s="8"/>
      <c r="BQ1404" s="8"/>
      <c r="BT1404" s="8"/>
      <c r="BW1404" s="8"/>
      <c r="BZ1404" s="8"/>
      <c r="CC1404" s="8"/>
      <c r="CF1404" s="8"/>
      <c r="CI1404" s="8"/>
      <c r="CL1404" s="8"/>
    </row>
    <row r="1405" spans="3:90" x14ac:dyDescent="0.15">
      <c r="C1405" s="8"/>
      <c r="F1405" s="8"/>
      <c r="I1405" s="8"/>
      <c r="L1405" s="8"/>
      <c r="O1405" s="8"/>
      <c r="R1405" s="8"/>
      <c r="U1405" s="8"/>
      <c r="X1405" s="8"/>
      <c r="AA1405" s="8"/>
      <c r="AD1405" s="8"/>
      <c r="AG1405" s="8"/>
      <c r="AJ1405" s="8"/>
      <c r="AM1405" s="8"/>
      <c r="AP1405" s="8"/>
      <c r="AS1405" s="8"/>
      <c r="AV1405" s="8"/>
      <c r="AY1405" s="8"/>
      <c r="BB1405" s="8"/>
      <c r="BE1405" s="8"/>
      <c r="BH1405" s="8"/>
      <c r="BK1405" s="8"/>
      <c r="BN1405" s="8"/>
      <c r="BQ1405" s="8"/>
      <c r="BT1405" s="8"/>
      <c r="BW1405" s="8"/>
      <c r="BZ1405" s="8"/>
      <c r="CC1405" s="8"/>
      <c r="CF1405" s="8"/>
      <c r="CI1405" s="8"/>
      <c r="CL1405" s="8"/>
    </row>
    <row r="1406" spans="3:90" x14ac:dyDescent="0.15">
      <c r="C1406" s="8"/>
      <c r="F1406" s="8"/>
      <c r="I1406" s="8"/>
      <c r="L1406" s="8"/>
      <c r="O1406" s="8"/>
      <c r="R1406" s="8"/>
      <c r="U1406" s="8"/>
      <c r="X1406" s="8"/>
      <c r="AA1406" s="8"/>
      <c r="AD1406" s="8"/>
      <c r="AG1406" s="8"/>
      <c r="AJ1406" s="8"/>
      <c r="AM1406" s="8"/>
      <c r="AP1406" s="8"/>
      <c r="AS1406" s="8"/>
      <c r="AV1406" s="8"/>
      <c r="AY1406" s="8"/>
      <c r="BB1406" s="8"/>
      <c r="BE1406" s="8"/>
      <c r="BH1406" s="8"/>
      <c r="BK1406" s="8"/>
      <c r="BN1406" s="8"/>
      <c r="BQ1406" s="8"/>
      <c r="BT1406" s="8"/>
      <c r="BW1406" s="8"/>
      <c r="BZ1406" s="8"/>
      <c r="CC1406" s="8"/>
      <c r="CF1406" s="8"/>
      <c r="CI1406" s="8"/>
      <c r="CL1406" s="8"/>
    </row>
    <row r="1407" spans="3:90" x14ac:dyDescent="0.15">
      <c r="C1407" s="8"/>
      <c r="F1407" s="8"/>
      <c r="I1407" s="8"/>
      <c r="L1407" s="8"/>
      <c r="O1407" s="8"/>
      <c r="R1407" s="8"/>
      <c r="U1407" s="8"/>
      <c r="X1407" s="8"/>
      <c r="AA1407" s="8"/>
      <c r="AD1407" s="8"/>
      <c r="AG1407" s="8"/>
      <c r="AJ1407" s="8"/>
      <c r="AM1407" s="8"/>
      <c r="AP1407" s="8"/>
      <c r="AS1407" s="8"/>
      <c r="AV1407" s="8"/>
      <c r="AY1407" s="8"/>
      <c r="BB1407" s="8"/>
      <c r="BE1407" s="8"/>
      <c r="BH1407" s="8"/>
      <c r="BK1407" s="8"/>
      <c r="BN1407" s="8"/>
      <c r="BQ1407" s="8"/>
      <c r="BT1407" s="8"/>
      <c r="BW1407" s="8"/>
      <c r="BZ1407" s="8"/>
      <c r="CC1407" s="8"/>
      <c r="CF1407" s="8"/>
      <c r="CI1407" s="8"/>
      <c r="CL1407" s="8"/>
    </row>
    <row r="1408" spans="3:90" x14ac:dyDescent="0.15">
      <c r="C1408" s="8"/>
      <c r="F1408" s="8"/>
      <c r="I1408" s="8"/>
      <c r="L1408" s="8"/>
      <c r="O1408" s="8"/>
      <c r="R1408" s="8"/>
      <c r="U1408" s="8"/>
      <c r="X1408" s="8"/>
      <c r="AA1408" s="8"/>
      <c r="AD1408" s="8"/>
      <c r="AG1408" s="8"/>
      <c r="AJ1408" s="8"/>
      <c r="AM1408" s="8"/>
      <c r="AP1408" s="8"/>
      <c r="AS1408" s="8"/>
      <c r="AV1408" s="8"/>
      <c r="AY1408" s="8"/>
      <c r="BB1408" s="8"/>
      <c r="BE1408" s="8"/>
      <c r="BH1408" s="8"/>
      <c r="BK1408" s="8"/>
      <c r="BN1408" s="8"/>
      <c r="BQ1408" s="8"/>
      <c r="BT1408" s="8"/>
      <c r="BW1408" s="8"/>
      <c r="BZ1408" s="8"/>
      <c r="CC1408" s="8"/>
      <c r="CF1408" s="8"/>
      <c r="CI1408" s="8"/>
      <c r="CL1408" s="8"/>
    </row>
    <row r="1409" spans="3:90" x14ac:dyDescent="0.15">
      <c r="C1409" s="8"/>
      <c r="F1409" s="8"/>
      <c r="I1409" s="8"/>
      <c r="L1409" s="8"/>
      <c r="O1409" s="8"/>
      <c r="R1409" s="8"/>
      <c r="U1409" s="8"/>
      <c r="X1409" s="8"/>
      <c r="AA1409" s="8"/>
      <c r="AD1409" s="8"/>
      <c r="AG1409" s="8"/>
      <c r="AJ1409" s="8"/>
      <c r="AM1409" s="8"/>
      <c r="AP1409" s="8"/>
      <c r="AS1409" s="8"/>
      <c r="AV1409" s="8"/>
      <c r="AY1409" s="8"/>
      <c r="BB1409" s="8"/>
      <c r="BE1409" s="8"/>
      <c r="BH1409" s="8"/>
      <c r="BK1409" s="8"/>
      <c r="BN1409" s="8"/>
      <c r="BQ1409" s="8"/>
      <c r="BT1409" s="8"/>
      <c r="BW1409" s="8"/>
      <c r="BZ1409" s="8"/>
      <c r="CC1409" s="8"/>
      <c r="CF1409" s="8"/>
      <c r="CI1409" s="8"/>
      <c r="CL1409" s="8"/>
    </row>
    <row r="1410" spans="3:90" x14ac:dyDescent="0.15">
      <c r="C1410" s="8"/>
      <c r="F1410" s="8"/>
      <c r="I1410" s="8"/>
      <c r="L1410" s="8"/>
      <c r="O1410" s="8"/>
      <c r="R1410" s="8"/>
      <c r="U1410" s="8"/>
      <c r="X1410" s="8"/>
      <c r="AA1410" s="8"/>
      <c r="AD1410" s="8"/>
      <c r="AG1410" s="8"/>
      <c r="AJ1410" s="8"/>
      <c r="AM1410" s="8"/>
      <c r="AP1410" s="8"/>
      <c r="AS1410" s="8"/>
      <c r="AV1410" s="8"/>
      <c r="AY1410" s="8"/>
      <c r="BB1410" s="8"/>
      <c r="BE1410" s="8"/>
      <c r="BH1410" s="8"/>
      <c r="BK1410" s="8"/>
      <c r="BN1410" s="8"/>
      <c r="BQ1410" s="8"/>
      <c r="BT1410" s="8"/>
      <c r="BW1410" s="8"/>
      <c r="BZ1410" s="8"/>
      <c r="CC1410" s="8"/>
      <c r="CF1410" s="8"/>
      <c r="CI1410" s="8"/>
      <c r="CL1410" s="8"/>
    </row>
    <row r="1411" spans="3:90" x14ac:dyDescent="0.15">
      <c r="C1411" s="8"/>
      <c r="F1411" s="8"/>
      <c r="I1411" s="8"/>
      <c r="L1411" s="8"/>
      <c r="O1411" s="8"/>
      <c r="R1411" s="8"/>
      <c r="U1411" s="8"/>
      <c r="X1411" s="8"/>
      <c r="AA1411" s="8"/>
      <c r="AD1411" s="8"/>
      <c r="AG1411" s="8"/>
      <c r="AJ1411" s="8"/>
      <c r="AM1411" s="8"/>
      <c r="AP1411" s="8"/>
      <c r="AS1411" s="8"/>
      <c r="AV1411" s="8"/>
      <c r="AY1411" s="8"/>
      <c r="BB1411" s="8"/>
      <c r="BE1411" s="8"/>
      <c r="BH1411" s="8"/>
      <c r="BK1411" s="8"/>
      <c r="BN1411" s="8"/>
      <c r="BQ1411" s="8"/>
      <c r="BT1411" s="8"/>
      <c r="BW1411" s="8"/>
      <c r="BZ1411" s="8"/>
      <c r="CC1411" s="8"/>
      <c r="CF1411" s="8"/>
      <c r="CI1411" s="8"/>
      <c r="CL1411" s="8"/>
    </row>
    <row r="1412" spans="3:90" x14ac:dyDescent="0.15">
      <c r="C1412" s="8"/>
      <c r="F1412" s="8"/>
      <c r="I1412" s="8"/>
      <c r="L1412" s="8"/>
      <c r="O1412" s="8"/>
      <c r="R1412" s="8"/>
      <c r="U1412" s="8"/>
      <c r="X1412" s="8"/>
      <c r="AA1412" s="8"/>
      <c r="AD1412" s="8"/>
      <c r="AG1412" s="8"/>
      <c r="AJ1412" s="8"/>
      <c r="AM1412" s="8"/>
      <c r="AP1412" s="8"/>
      <c r="AS1412" s="8"/>
      <c r="AV1412" s="8"/>
      <c r="AY1412" s="8"/>
      <c r="BB1412" s="8"/>
      <c r="BE1412" s="8"/>
      <c r="BH1412" s="8"/>
      <c r="BK1412" s="8"/>
      <c r="BN1412" s="8"/>
      <c r="BQ1412" s="8"/>
      <c r="BT1412" s="8"/>
      <c r="BW1412" s="8"/>
      <c r="BZ1412" s="8"/>
      <c r="CC1412" s="8"/>
      <c r="CF1412" s="8"/>
      <c r="CI1412" s="8"/>
      <c r="CL1412" s="8"/>
    </row>
    <row r="1413" spans="3:90" x14ac:dyDescent="0.15">
      <c r="C1413" s="8"/>
      <c r="F1413" s="8"/>
      <c r="I1413" s="8"/>
      <c r="L1413" s="8"/>
      <c r="O1413" s="8"/>
      <c r="R1413" s="8"/>
      <c r="U1413" s="8"/>
      <c r="X1413" s="8"/>
      <c r="AA1413" s="8"/>
      <c r="AD1413" s="8"/>
      <c r="AG1413" s="8"/>
      <c r="AJ1413" s="8"/>
      <c r="AM1413" s="8"/>
      <c r="AP1413" s="8"/>
      <c r="AS1413" s="8"/>
      <c r="AV1413" s="8"/>
      <c r="AY1413" s="8"/>
      <c r="BB1413" s="8"/>
      <c r="BE1413" s="8"/>
      <c r="BH1413" s="8"/>
      <c r="BK1413" s="8"/>
      <c r="BN1413" s="8"/>
      <c r="BQ1413" s="8"/>
      <c r="BT1413" s="8"/>
      <c r="BW1413" s="8"/>
      <c r="BZ1413" s="8"/>
      <c r="CC1413" s="8"/>
      <c r="CF1413" s="8"/>
      <c r="CI1413" s="8"/>
      <c r="CL1413" s="8"/>
    </row>
    <row r="1414" spans="3:90" x14ac:dyDescent="0.15">
      <c r="C1414" s="8"/>
      <c r="F1414" s="8"/>
      <c r="I1414" s="8"/>
      <c r="L1414" s="8"/>
      <c r="O1414" s="8"/>
      <c r="R1414" s="8"/>
      <c r="U1414" s="8"/>
      <c r="X1414" s="8"/>
      <c r="AA1414" s="8"/>
      <c r="AD1414" s="8"/>
      <c r="AG1414" s="8"/>
      <c r="AJ1414" s="8"/>
      <c r="AM1414" s="8"/>
      <c r="AP1414" s="8"/>
      <c r="AS1414" s="8"/>
      <c r="AV1414" s="8"/>
      <c r="AY1414" s="8"/>
      <c r="BB1414" s="8"/>
      <c r="BE1414" s="8"/>
      <c r="BH1414" s="8"/>
      <c r="BK1414" s="8"/>
      <c r="BN1414" s="8"/>
      <c r="BQ1414" s="8"/>
      <c r="BT1414" s="8"/>
      <c r="BW1414" s="8"/>
      <c r="BZ1414" s="8"/>
      <c r="CC1414" s="8"/>
      <c r="CF1414" s="8"/>
      <c r="CI1414" s="8"/>
      <c r="CL1414" s="8"/>
    </row>
    <row r="1415" spans="3:90" x14ac:dyDescent="0.15">
      <c r="C1415" s="8"/>
      <c r="F1415" s="8"/>
      <c r="I1415" s="8"/>
      <c r="L1415" s="8"/>
      <c r="O1415" s="8"/>
      <c r="R1415" s="8"/>
      <c r="U1415" s="8"/>
      <c r="X1415" s="8"/>
      <c r="AA1415" s="8"/>
      <c r="AD1415" s="8"/>
      <c r="AG1415" s="8"/>
      <c r="AJ1415" s="8"/>
      <c r="AM1415" s="8"/>
      <c r="AP1415" s="8"/>
      <c r="AS1415" s="8"/>
      <c r="AV1415" s="8"/>
      <c r="AY1415" s="8"/>
      <c r="BB1415" s="8"/>
      <c r="BE1415" s="8"/>
      <c r="BH1415" s="8"/>
      <c r="BK1415" s="8"/>
      <c r="BN1415" s="8"/>
      <c r="BQ1415" s="8"/>
      <c r="BT1415" s="8"/>
      <c r="BW1415" s="8"/>
      <c r="BZ1415" s="8"/>
      <c r="CC1415" s="8"/>
      <c r="CF1415" s="8"/>
      <c r="CI1415" s="8"/>
      <c r="CL1415" s="8"/>
    </row>
    <row r="1416" spans="3:90" x14ac:dyDescent="0.15">
      <c r="C1416" s="8"/>
      <c r="F1416" s="8"/>
      <c r="I1416" s="8"/>
      <c r="L1416" s="8"/>
      <c r="O1416" s="8"/>
      <c r="R1416" s="8"/>
      <c r="U1416" s="8"/>
      <c r="X1416" s="8"/>
      <c r="AA1416" s="8"/>
      <c r="AD1416" s="8"/>
      <c r="AG1416" s="8"/>
      <c r="AJ1416" s="8"/>
      <c r="AM1416" s="8"/>
      <c r="AP1416" s="8"/>
      <c r="AS1416" s="8"/>
      <c r="AV1416" s="8"/>
      <c r="AY1416" s="8"/>
      <c r="BB1416" s="8"/>
      <c r="BE1416" s="8"/>
      <c r="BH1416" s="8"/>
      <c r="BK1416" s="8"/>
      <c r="BN1416" s="8"/>
      <c r="BQ1416" s="8"/>
      <c r="BT1416" s="8"/>
      <c r="BW1416" s="8"/>
      <c r="BZ1416" s="8"/>
      <c r="CC1416" s="8"/>
      <c r="CF1416" s="8"/>
      <c r="CI1416" s="8"/>
      <c r="CL1416" s="8"/>
    </row>
    <row r="1417" spans="3:90" x14ac:dyDescent="0.15">
      <c r="C1417" s="8"/>
      <c r="F1417" s="8"/>
      <c r="I1417" s="8"/>
      <c r="L1417" s="8"/>
      <c r="O1417" s="8"/>
      <c r="R1417" s="8"/>
      <c r="U1417" s="8"/>
      <c r="X1417" s="8"/>
      <c r="AA1417" s="8"/>
      <c r="AD1417" s="8"/>
      <c r="AG1417" s="8"/>
      <c r="AJ1417" s="8"/>
      <c r="AM1417" s="8"/>
      <c r="AP1417" s="8"/>
      <c r="AS1417" s="8"/>
      <c r="AV1417" s="8"/>
      <c r="AY1417" s="8"/>
      <c r="BB1417" s="8"/>
      <c r="BE1417" s="8"/>
      <c r="BH1417" s="8"/>
      <c r="BK1417" s="8"/>
      <c r="BN1417" s="8"/>
      <c r="BQ1417" s="8"/>
      <c r="BT1417" s="8"/>
      <c r="BW1417" s="8"/>
      <c r="BZ1417" s="8"/>
      <c r="CC1417" s="8"/>
      <c r="CF1417" s="8"/>
      <c r="CI1417" s="8"/>
      <c r="CL1417" s="8"/>
    </row>
    <row r="1418" spans="3:90" x14ac:dyDescent="0.15">
      <c r="C1418" s="8"/>
      <c r="F1418" s="8"/>
      <c r="I1418" s="8"/>
      <c r="L1418" s="8"/>
      <c r="O1418" s="8"/>
      <c r="R1418" s="8"/>
      <c r="U1418" s="8"/>
      <c r="X1418" s="8"/>
      <c r="AA1418" s="8"/>
      <c r="AD1418" s="8"/>
      <c r="AG1418" s="8"/>
      <c r="AJ1418" s="8"/>
      <c r="AM1418" s="8"/>
      <c r="AP1418" s="8"/>
      <c r="AS1418" s="8"/>
      <c r="AV1418" s="8"/>
      <c r="AY1418" s="8"/>
      <c r="BB1418" s="8"/>
      <c r="BE1418" s="8"/>
      <c r="BH1418" s="8"/>
      <c r="BK1418" s="8"/>
      <c r="BN1418" s="8"/>
      <c r="BQ1418" s="8"/>
      <c r="BT1418" s="8"/>
      <c r="BW1418" s="8"/>
      <c r="BZ1418" s="8"/>
      <c r="CC1418" s="8"/>
      <c r="CF1418" s="8"/>
      <c r="CI1418" s="8"/>
      <c r="CL1418" s="8"/>
    </row>
    <row r="1419" spans="3:90" x14ac:dyDescent="0.15">
      <c r="C1419" s="8"/>
      <c r="F1419" s="8"/>
      <c r="I1419" s="8"/>
      <c r="L1419" s="8"/>
      <c r="O1419" s="8"/>
      <c r="R1419" s="8"/>
      <c r="U1419" s="8"/>
      <c r="X1419" s="8"/>
      <c r="AA1419" s="8"/>
      <c r="AD1419" s="8"/>
      <c r="AG1419" s="8"/>
      <c r="AJ1419" s="8"/>
      <c r="AM1419" s="8"/>
      <c r="AP1419" s="8"/>
      <c r="AS1419" s="8"/>
      <c r="AV1419" s="8"/>
      <c r="AY1419" s="8"/>
      <c r="BB1419" s="8"/>
      <c r="BE1419" s="8"/>
      <c r="BH1419" s="8"/>
      <c r="BK1419" s="8"/>
      <c r="BN1419" s="8"/>
      <c r="BQ1419" s="8"/>
      <c r="BT1419" s="8"/>
      <c r="BW1419" s="8"/>
      <c r="BZ1419" s="8"/>
      <c r="CC1419" s="8"/>
      <c r="CF1419" s="8"/>
      <c r="CI1419" s="8"/>
      <c r="CL1419" s="8"/>
    </row>
    <row r="1420" spans="3:90" x14ac:dyDescent="0.15">
      <c r="C1420" s="8"/>
      <c r="F1420" s="8"/>
      <c r="I1420" s="8"/>
      <c r="L1420" s="8"/>
      <c r="O1420" s="8"/>
      <c r="R1420" s="8"/>
      <c r="U1420" s="8"/>
      <c r="X1420" s="8"/>
      <c r="AA1420" s="8"/>
      <c r="AD1420" s="8"/>
      <c r="AG1420" s="8"/>
      <c r="AJ1420" s="8"/>
      <c r="AM1420" s="8"/>
      <c r="AP1420" s="8"/>
      <c r="AS1420" s="8"/>
      <c r="AV1420" s="8"/>
      <c r="AY1420" s="8"/>
      <c r="BB1420" s="8"/>
      <c r="BE1420" s="8"/>
      <c r="BH1420" s="8"/>
      <c r="BK1420" s="8"/>
      <c r="BN1420" s="8"/>
      <c r="BQ1420" s="8"/>
      <c r="BT1420" s="8"/>
      <c r="BW1420" s="8"/>
      <c r="BZ1420" s="8"/>
      <c r="CC1420" s="8"/>
      <c r="CF1420" s="8"/>
      <c r="CI1420" s="8"/>
      <c r="CL1420" s="8"/>
    </row>
    <row r="1421" spans="3:90" x14ac:dyDescent="0.15">
      <c r="C1421" s="8"/>
      <c r="F1421" s="8"/>
      <c r="I1421" s="8"/>
      <c r="L1421" s="8"/>
      <c r="O1421" s="8"/>
      <c r="R1421" s="8"/>
      <c r="U1421" s="8"/>
      <c r="X1421" s="8"/>
      <c r="AA1421" s="8"/>
      <c r="AD1421" s="8"/>
      <c r="AG1421" s="8"/>
      <c r="AJ1421" s="8"/>
      <c r="AM1421" s="8"/>
      <c r="AP1421" s="8"/>
      <c r="AS1421" s="8"/>
      <c r="AV1421" s="8"/>
      <c r="AY1421" s="8"/>
      <c r="BB1421" s="8"/>
      <c r="BE1421" s="8"/>
      <c r="BH1421" s="8"/>
      <c r="BK1421" s="8"/>
      <c r="BN1421" s="8"/>
      <c r="BQ1421" s="8"/>
      <c r="BT1421" s="8"/>
      <c r="BW1421" s="8"/>
      <c r="BZ1421" s="8"/>
      <c r="CC1421" s="8"/>
      <c r="CF1421" s="8"/>
      <c r="CI1421" s="8"/>
      <c r="CL1421" s="8"/>
    </row>
    <row r="1422" spans="3:90" x14ac:dyDescent="0.15">
      <c r="C1422" s="8"/>
      <c r="F1422" s="8"/>
      <c r="I1422" s="8"/>
      <c r="L1422" s="8"/>
      <c r="O1422" s="8"/>
      <c r="R1422" s="8"/>
      <c r="U1422" s="8"/>
      <c r="X1422" s="8"/>
      <c r="AA1422" s="8"/>
      <c r="AD1422" s="8"/>
      <c r="AG1422" s="8"/>
      <c r="AJ1422" s="8"/>
      <c r="AM1422" s="8"/>
      <c r="AP1422" s="8"/>
      <c r="AS1422" s="8"/>
      <c r="AV1422" s="8"/>
      <c r="AY1422" s="8"/>
      <c r="BB1422" s="8"/>
      <c r="BE1422" s="8"/>
      <c r="BH1422" s="8"/>
      <c r="BK1422" s="8"/>
      <c r="BN1422" s="8"/>
      <c r="BQ1422" s="8"/>
      <c r="BT1422" s="8"/>
      <c r="BW1422" s="8"/>
      <c r="BZ1422" s="8"/>
      <c r="CC1422" s="8"/>
      <c r="CF1422" s="8"/>
      <c r="CI1422" s="8"/>
      <c r="CL1422" s="8"/>
    </row>
    <row r="1423" spans="3:90" x14ac:dyDescent="0.15">
      <c r="C1423" s="8"/>
      <c r="F1423" s="8"/>
      <c r="I1423" s="8"/>
      <c r="L1423" s="8"/>
      <c r="O1423" s="8"/>
      <c r="R1423" s="8"/>
      <c r="U1423" s="8"/>
      <c r="X1423" s="8"/>
      <c r="AA1423" s="8"/>
      <c r="AD1423" s="8"/>
      <c r="AG1423" s="8"/>
      <c r="AJ1423" s="8"/>
      <c r="AM1423" s="8"/>
      <c r="AP1423" s="8"/>
      <c r="AS1423" s="8"/>
      <c r="AV1423" s="8"/>
      <c r="AY1423" s="8"/>
      <c r="BB1423" s="8"/>
      <c r="BE1423" s="8"/>
      <c r="BH1423" s="8"/>
      <c r="BK1423" s="8"/>
      <c r="BN1423" s="8"/>
      <c r="BQ1423" s="8"/>
      <c r="BT1423" s="8"/>
      <c r="BW1423" s="8"/>
      <c r="BZ1423" s="8"/>
      <c r="CC1423" s="8"/>
      <c r="CF1423" s="8"/>
      <c r="CI1423" s="8"/>
      <c r="CL1423" s="8"/>
    </row>
    <row r="1424" spans="3:90" x14ac:dyDescent="0.15">
      <c r="C1424" s="8"/>
      <c r="F1424" s="8"/>
      <c r="I1424" s="8"/>
      <c r="L1424" s="8"/>
      <c r="O1424" s="8"/>
      <c r="R1424" s="8"/>
      <c r="U1424" s="8"/>
      <c r="X1424" s="8"/>
      <c r="AA1424" s="8"/>
      <c r="AD1424" s="8"/>
      <c r="AG1424" s="8"/>
      <c r="AJ1424" s="8"/>
      <c r="AM1424" s="8"/>
      <c r="AP1424" s="8"/>
      <c r="AS1424" s="8"/>
      <c r="AV1424" s="8"/>
      <c r="AY1424" s="8"/>
      <c r="BB1424" s="8"/>
      <c r="BE1424" s="8"/>
      <c r="BH1424" s="8"/>
      <c r="BK1424" s="8"/>
      <c r="BN1424" s="8"/>
      <c r="BQ1424" s="8"/>
      <c r="BT1424" s="8"/>
      <c r="BW1424" s="8"/>
      <c r="BZ1424" s="8"/>
      <c r="CC1424" s="8"/>
      <c r="CF1424" s="8"/>
      <c r="CI1424" s="8"/>
      <c r="CL1424" s="8"/>
    </row>
    <row r="1425" spans="3:90" x14ac:dyDescent="0.15">
      <c r="C1425" s="8"/>
      <c r="F1425" s="8"/>
      <c r="I1425" s="8"/>
      <c r="L1425" s="8"/>
      <c r="O1425" s="8"/>
      <c r="R1425" s="8"/>
      <c r="U1425" s="8"/>
      <c r="X1425" s="8"/>
      <c r="AA1425" s="8"/>
      <c r="AD1425" s="8"/>
      <c r="AG1425" s="8"/>
      <c r="AJ1425" s="8"/>
      <c r="AM1425" s="8"/>
      <c r="AP1425" s="8"/>
      <c r="AS1425" s="8"/>
      <c r="AV1425" s="8"/>
      <c r="AY1425" s="8"/>
      <c r="BB1425" s="8"/>
      <c r="BE1425" s="8"/>
      <c r="BH1425" s="8"/>
      <c r="BK1425" s="8"/>
      <c r="BN1425" s="8"/>
      <c r="BQ1425" s="8"/>
      <c r="BT1425" s="8"/>
      <c r="BW1425" s="8"/>
      <c r="BZ1425" s="8"/>
      <c r="CC1425" s="8"/>
      <c r="CF1425" s="8"/>
      <c r="CI1425" s="8"/>
      <c r="CL1425" s="8"/>
    </row>
    <row r="1426" spans="3:90" x14ac:dyDescent="0.15">
      <c r="C1426" s="8"/>
      <c r="F1426" s="8"/>
      <c r="I1426" s="8"/>
      <c r="L1426" s="8"/>
      <c r="O1426" s="8"/>
      <c r="R1426" s="8"/>
      <c r="U1426" s="8"/>
      <c r="X1426" s="8"/>
      <c r="AA1426" s="8"/>
      <c r="AD1426" s="8"/>
      <c r="AG1426" s="8"/>
      <c r="AJ1426" s="8"/>
      <c r="AM1426" s="8"/>
      <c r="AP1426" s="8"/>
      <c r="AS1426" s="8"/>
      <c r="AV1426" s="8"/>
      <c r="AY1426" s="8"/>
      <c r="BB1426" s="8"/>
      <c r="BE1426" s="8"/>
      <c r="BH1426" s="8"/>
      <c r="BK1426" s="8"/>
      <c r="BN1426" s="8"/>
      <c r="BQ1426" s="8"/>
      <c r="BT1426" s="8"/>
      <c r="BW1426" s="8"/>
      <c r="BZ1426" s="8"/>
      <c r="CC1426" s="8"/>
      <c r="CF1426" s="8"/>
      <c r="CI1426" s="8"/>
      <c r="CL1426" s="8"/>
    </row>
    <row r="1427" spans="3:90" x14ac:dyDescent="0.15">
      <c r="C1427" s="8"/>
      <c r="F1427" s="8"/>
      <c r="I1427" s="8"/>
      <c r="L1427" s="8"/>
      <c r="O1427" s="8"/>
      <c r="R1427" s="8"/>
      <c r="U1427" s="8"/>
      <c r="X1427" s="8"/>
      <c r="AA1427" s="8"/>
      <c r="AD1427" s="8"/>
      <c r="AG1427" s="8"/>
      <c r="AJ1427" s="8"/>
      <c r="AM1427" s="8"/>
      <c r="AP1427" s="8"/>
      <c r="AS1427" s="8"/>
      <c r="AV1427" s="8"/>
      <c r="AY1427" s="8"/>
      <c r="BB1427" s="8"/>
      <c r="BE1427" s="8"/>
      <c r="BH1427" s="8"/>
      <c r="BK1427" s="8"/>
      <c r="BN1427" s="8"/>
      <c r="BQ1427" s="8"/>
      <c r="BT1427" s="8"/>
      <c r="BW1427" s="8"/>
      <c r="BZ1427" s="8"/>
      <c r="CC1427" s="8"/>
      <c r="CF1427" s="8"/>
      <c r="CI1427" s="8"/>
      <c r="CL1427" s="8"/>
    </row>
    <row r="1428" spans="3:90" x14ac:dyDescent="0.15">
      <c r="C1428" s="8"/>
      <c r="F1428" s="8"/>
      <c r="I1428" s="8"/>
      <c r="L1428" s="8"/>
      <c r="O1428" s="8"/>
      <c r="R1428" s="8"/>
      <c r="U1428" s="8"/>
      <c r="X1428" s="8"/>
      <c r="AA1428" s="8"/>
      <c r="AD1428" s="8"/>
      <c r="AG1428" s="8"/>
      <c r="AJ1428" s="8"/>
      <c r="AM1428" s="8"/>
      <c r="AP1428" s="8"/>
      <c r="AS1428" s="8"/>
      <c r="AV1428" s="8"/>
      <c r="AY1428" s="8"/>
      <c r="BB1428" s="8"/>
      <c r="BE1428" s="8"/>
      <c r="BH1428" s="8"/>
      <c r="BK1428" s="8"/>
      <c r="BN1428" s="8"/>
      <c r="BQ1428" s="8"/>
      <c r="BT1428" s="8"/>
      <c r="BW1428" s="8"/>
      <c r="BZ1428" s="8"/>
      <c r="CC1428" s="8"/>
      <c r="CF1428" s="8"/>
      <c r="CI1428" s="8"/>
      <c r="CL1428" s="8"/>
    </row>
    <row r="1429" spans="3:90" x14ac:dyDescent="0.15">
      <c r="C1429" s="8"/>
      <c r="F1429" s="8"/>
      <c r="I1429" s="8"/>
      <c r="L1429" s="8"/>
      <c r="O1429" s="8"/>
      <c r="R1429" s="8"/>
      <c r="U1429" s="8"/>
      <c r="X1429" s="8"/>
      <c r="AA1429" s="8"/>
      <c r="AD1429" s="8"/>
      <c r="AG1429" s="8"/>
      <c r="AJ1429" s="8"/>
      <c r="AM1429" s="8"/>
      <c r="AP1429" s="8"/>
      <c r="AS1429" s="8"/>
      <c r="AV1429" s="8"/>
      <c r="AY1429" s="8"/>
      <c r="BB1429" s="8"/>
      <c r="BE1429" s="8"/>
      <c r="BH1429" s="8"/>
      <c r="BK1429" s="8"/>
      <c r="BN1429" s="8"/>
      <c r="BQ1429" s="8"/>
      <c r="BT1429" s="8"/>
      <c r="BW1429" s="8"/>
      <c r="BZ1429" s="8"/>
      <c r="CC1429" s="8"/>
      <c r="CF1429" s="8"/>
      <c r="CI1429" s="8"/>
      <c r="CL1429" s="8"/>
    </row>
    <row r="1430" spans="3:90" x14ac:dyDescent="0.15">
      <c r="C1430" s="8"/>
      <c r="F1430" s="8"/>
      <c r="I1430" s="8"/>
      <c r="L1430" s="8"/>
      <c r="O1430" s="8"/>
      <c r="R1430" s="8"/>
      <c r="U1430" s="8"/>
      <c r="X1430" s="8"/>
      <c r="AA1430" s="8"/>
      <c r="AD1430" s="8"/>
      <c r="AG1430" s="8"/>
      <c r="AJ1430" s="8"/>
      <c r="AM1430" s="8"/>
      <c r="AP1430" s="8"/>
      <c r="AS1430" s="8"/>
      <c r="AV1430" s="8"/>
      <c r="AY1430" s="8"/>
      <c r="BB1430" s="8"/>
      <c r="BE1430" s="8"/>
      <c r="BH1430" s="8"/>
      <c r="BK1430" s="8"/>
      <c r="BN1430" s="8"/>
      <c r="BQ1430" s="8"/>
      <c r="BT1430" s="8"/>
      <c r="BW1430" s="8"/>
      <c r="BZ1430" s="8"/>
      <c r="CC1430" s="8"/>
      <c r="CF1430" s="8"/>
      <c r="CI1430" s="8"/>
      <c r="CL1430" s="8"/>
    </row>
    <row r="1431" spans="3:90" x14ac:dyDescent="0.15">
      <c r="C1431" s="8"/>
      <c r="F1431" s="8"/>
      <c r="I1431" s="8"/>
      <c r="L1431" s="8"/>
      <c r="O1431" s="8"/>
      <c r="R1431" s="8"/>
      <c r="U1431" s="8"/>
      <c r="X1431" s="8"/>
      <c r="AA1431" s="8"/>
      <c r="AD1431" s="8"/>
      <c r="AG1431" s="8"/>
      <c r="AJ1431" s="8"/>
      <c r="AM1431" s="8"/>
      <c r="AP1431" s="8"/>
      <c r="AS1431" s="8"/>
      <c r="AV1431" s="8"/>
      <c r="AY1431" s="8"/>
      <c r="BB1431" s="8"/>
      <c r="BE1431" s="8"/>
      <c r="BH1431" s="8"/>
      <c r="BK1431" s="8"/>
      <c r="BN1431" s="8"/>
      <c r="BQ1431" s="8"/>
      <c r="BT1431" s="8"/>
      <c r="BW1431" s="8"/>
      <c r="BZ1431" s="8"/>
      <c r="CC1431" s="8"/>
      <c r="CF1431" s="8"/>
      <c r="CI1431" s="8"/>
      <c r="CL1431" s="8"/>
    </row>
    <row r="1432" spans="3:90" x14ac:dyDescent="0.15">
      <c r="C1432" s="8"/>
      <c r="F1432" s="8"/>
      <c r="I1432" s="8"/>
      <c r="L1432" s="8"/>
      <c r="O1432" s="8"/>
      <c r="R1432" s="8"/>
      <c r="U1432" s="8"/>
      <c r="X1432" s="8"/>
      <c r="AA1432" s="8"/>
      <c r="AD1432" s="8"/>
      <c r="AG1432" s="8"/>
      <c r="AJ1432" s="8"/>
      <c r="AM1432" s="8"/>
      <c r="AP1432" s="8"/>
      <c r="AS1432" s="8"/>
      <c r="AV1432" s="8"/>
      <c r="AY1432" s="8"/>
      <c r="BB1432" s="8"/>
      <c r="BE1432" s="8"/>
      <c r="BH1432" s="8"/>
      <c r="BK1432" s="8"/>
      <c r="BN1432" s="8"/>
      <c r="BQ1432" s="8"/>
      <c r="BT1432" s="8"/>
      <c r="BW1432" s="8"/>
      <c r="BZ1432" s="8"/>
      <c r="CC1432" s="8"/>
      <c r="CF1432" s="8"/>
      <c r="CI1432" s="8"/>
      <c r="CL1432" s="8"/>
    </row>
    <row r="1433" spans="3:90" x14ac:dyDescent="0.15">
      <c r="C1433" s="8"/>
      <c r="F1433" s="8"/>
      <c r="I1433" s="8"/>
      <c r="L1433" s="8"/>
      <c r="O1433" s="8"/>
      <c r="R1433" s="8"/>
      <c r="U1433" s="8"/>
      <c r="X1433" s="8"/>
      <c r="AA1433" s="8"/>
      <c r="AD1433" s="8"/>
      <c r="AG1433" s="8"/>
      <c r="AJ1433" s="8"/>
      <c r="AM1433" s="8"/>
      <c r="AP1433" s="8"/>
      <c r="AS1433" s="8"/>
      <c r="AV1433" s="8"/>
      <c r="AY1433" s="8"/>
      <c r="BB1433" s="8"/>
      <c r="BE1433" s="8"/>
      <c r="BH1433" s="8"/>
      <c r="BK1433" s="8"/>
      <c r="BN1433" s="8"/>
      <c r="BQ1433" s="8"/>
      <c r="BT1433" s="8"/>
      <c r="BW1433" s="8"/>
      <c r="BZ1433" s="8"/>
      <c r="CC1433" s="8"/>
      <c r="CF1433" s="8"/>
      <c r="CI1433" s="8"/>
      <c r="CL1433" s="8"/>
    </row>
    <row r="1434" spans="3:90" x14ac:dyDescent="0.15">
      <c r="C1434" s="8"/>
      <c r="F1434" s="8"/>
      <c r="I1434" s="8"/>
      <c r="L1434" s="8"/>
      <c r="O1434" s="8"/>
      <c r="R1434" s="8"/>
      <c r="U1434" s="8"/>
      <c r="X1434" s="8"/>
      <c r="AA1434" s="8"/>
      <c r="AD1434" s="8"/>
      <c r="AG1434" s="8"/>
      <c r="AJ1434" s="8"/>
      <c r="AM1434" s="8"/>
      <c r="AP1434" s="8"/>
      <c r="AS1434" s="8"/>
      <c r="AV1434" s="8"/>
      <c r="AY1434" s="8"/>
      <c r="BB1434" s="8"/>
      <c r="BE1434" s="8"/>
      <c r="BH1434" s="8"/>
      <c r="BK1434" s="8"/>
      <c r="BN1434" s="8"/>
      <c r="BQ1434" s="8"/>
      <c r="BT1434" s="8"/>
      <c r="BW1434" s="8"/>
      <c r="BZ1434" s="8"/>
      <c r="CC1434" s="8"/>
      <c r="CF1434" s="8"/>
      <c r="CI1434" s="8"/>
      <c r="CL1434" s="8"/>
    </row>
    <row r="1435" spans="3:90" x14ac:dyDescent="0.15">
      <c r="C1435" s="8"/>
      <c r="F1435" s="8"/>
      <c r="I1435" s="8"/>
      <c r="L1435" s="8"/>
      <c r="O1435" s="8"/>
      <c r="R1435" s="8"/>
      <c r="U1435" s="8"/>
      <c r="X1435" s="8"/>
      <c r="AA1435" s="8"/>
      <c r="AD1435" s="8"/>
      <c r="AG1435" s="8"/>
      <c r="AJ1435" s="8"/>
      <c r="AM1435" s="8"/>
      <c r="AP1435" s="8"/>
      <c r="AS1435" s="8"/>
      <c r="AV1435" s="8"/>
      <c r="AY1435" s="8"/>
      <c r="BB1435" s="8"/>
      <c r="BE1435" s="8"/>
      <c r="BH1435" s="8"/>
      <c r="BK1435" s="8"/>
      <c r="BN1435" s="8"/>
      <c r="BQ1435" s="8"/>
      <c r="BT1435" s="8"/>
      <c r="BW1435" s="8"/>
      <c r="BZ1435" s="8"/>
      <c r="CC1435" s="8"/>
      <c r="CF1435" s="8"/>
      <c r="CI1435" s="8"/>
      <c r="CL1435" s="8"/>
    </row>
    <row r="1436" spans="3:90" x14ac:dyDescent="0.15">
      <c r="C1436" s="8"/>
      <c r="F1436" s="8"/>
      <c r="I1436" s="8"/>
      <c r="L1436" s="8"/>
      <c r="O1436" s="8"/>
      <c r="R1436" s="8"/>
      <c r="U1436" s="8"/>
      <c r="X1436" s="8"/>
      <c r="AA1436" s="8"/>
      <c r="AD1436" s="8"/>
      <c r="AG1436" s="8"/>
      <c r="AJ1436" s="8"/>
      <c r="AM1436" s="8"/>
      <c r="AP1436" s="8"/>
      <c r="AS1436" s="8"/>
      <c r="AV1436" s="8"/>
      <c r="AY1436" s="8"/>
      <c r="BB1436" s="8"/>
      <c r="BE1436" s="8"/>
      <c r="BH1436" s="8"/>
      <c r="BK1436" s="8"/>
      <c r="BN1436" s="8"/>
      <c r="BQ1436" s="8"/>
      <c r="BT1436" s="8"/>
      <c r="BW1436" s="8"/>
      <c r="BZ1436" s="8"/>
      <c r="CC1436" s="8"/>
      <c r="CF1436" s="8"/>
      <c r="CI1436" s="8"/>
      <c r="CL1436" s="8"/>
    </row>
    <row r="1437" spans="3:90" x14ac:dyDescent="0.15">
      <c r="C1437" s="8"/>
      <c r="F1437" s="8"/>
      <c r="I1437" s="8"/>
      <c r="L1437" s="8"/>
      <c r="O1437" s="8"/>
      <c r="R1437" s="8"/>
      <c r="U1437" s="8"/>
      <c r="X1437" s="8"/>
      <c r="AA1437" s="8"/>
      <c r="AD1437" s="8"/>
      <c r="AG1437" s="8"/>
      <c r="AJ1437" s="8"/>
      <c r="AM1437" s="8"/>
      <c r="AP1437" s="8"/>
      <c r="AS1437" s="8"/>
      <c r="AV1437" s="8"/>
      <c r="AY1437" s="8"/>
      <c r="BB1437" s="8"/>
      <c r="BE1437" s="8"/>
      <c r="BH1437" s="8"/>
      <c r="BK1437" s="8"/>
      <c r="BN1437" s="8"/>
      <c r="BQ1437" s="8"/>
      <c r="BT1437" s="8"/>
      <c r="BW1437" s="8"/>
      <c r="BZ1437" s="8"/>
      <c r="CC1437" s="8"/>
      <c r="CF1437" s="8"/>
      <c r="CI1437" s="8"/>
      <c r="CL1437" s="8"/>
    </row>
    <row r="1438" spans="3:90" x14ac:dyDescent="0.15">
      <c r="C1438" s="8"/>
      <c r="F1438" s="8"/>
      <c r="I1438" s="8"/>
      <c r="L1438" s="8"/>
      <c r="O1438" s="8"/>
      <c r="R1438" s="8"/>
      <c r="U1438" s="8"/>
      <c r="X1438" s="8"/>
      <c r="AA1438" s="8"/>
      <c r="AD1438" s="8"/>
      <c r="AG1438" s="8"/>
      <c r="AJ1438" s="8"/>
      <c r="AM1438" s="8"/>
      <c r="AP1438" s="8"/>
      <c r="AS1438" s="8"/>
      <c r="AV1438" s="8"/>
      <c r="AY1438" s="8"/>
      <c r="BB1438" s="8"/>
      <c r="BE1438" s="8"/>
      <c r="BH1438" s="8"/>
      <c r="BK1438" s="8"/>
      <c r="BN1438" s="8"/>
      <c r="BQ1438" s="8"/>
      <c r="BT1438" s="8"/>
      <c r="BW1438" s="8"/>
      <c r="BZ1438" s="8"/>
      <c r="CC1438" s="8"/>
      <c r="CF1438" s="8"/>
      <c r="CI1438" s="8"/>
      <c r="CL1438" s="8"/>
    </row>
    <row r="1439" spans="3:90" x14ac:dyDescent="0.15">
      <c r="C1439" s="8"/>
      <c r="F1439" s="8"/>
      <c r="I1439" s="8"/>
      <c r="L1439" s="8"/>
      <c r="O1439" s="8"/>
      <c r="R1439" s="8"/>
      <c r="U1439" s="8"/>
      <c r="X1439" s="8"/>
      <c r="AA1439" s="8"/>
      <c r="AD1439" s="8"/>
      <c r="AG1439" s="8"/>
      <c r="AJ1439" s="8"/>
      <c r="AM1439" s="8"/>
      <c r="AP1439" s="8"/>
      <c r="AS1439" s="8"/>
      <c r="AV1439" s="8"/>
      <c r="AY1439" s="8"/>
      <c r="BB1439" s="8"/>
      <c r="BE1439" s="8"/>
      <c r="BH1439" s="8"/>
      <c r="BK1439" s="8"/>
      <c r="BN1439" s="8"/>
      <c r="BQ1439" s="8"/>
      <c r="BT1439" s="8"/>
      <c r="BW1439" s="8"/>
      <c r="BZ1439" s="8"/>
      <c r="CC1439" s="8"/>
      <c r="CF1439" s="8"/>
      <c r="CI1439" s="8"/>
      <c r="CL1439" s="8"/>
    </row>
    <row r="1440" spans="3:90" x14ac:dyDescent="0.15">
      <c r="C1440" s="8"/>
      <c r="F1440" s="8"/>
      <c r="I1440" s="8"/>
      <c r="L1440" s="8"/>
      <c r="O1440" s="8"/>
      <c r="R1440" s="8"/>
      <c r="U1440" s="8"/>
      <c r="X1440" s="8"/>
      <c r="AA1440" s="8"/>
      <c r="AD1440" s="8"/>
      <c r="AG1440" s="8"/>
      <c r="AJ1440" s="8"/>
      <c r="AM1440" s="8"/>
      <c r="AP1440" s="8"/>
      <c r="AS1440" s="8"/>
      <c r="AV1440" s="8"/>
      <c r="AY1440" s="8"/>
      <c r="BB1440" s="8"/>
      <c r="BE1440" s="8"/>
      <c r="BH1440" s="8"/>
      <c r="BK1440" s="8"/>
      <c r="BN1440" s="8"/>
      <c r="BQ1440" s="8"/>
      <c r="BT1440" s="8"/>
      <c r="BW1440" s="8"/>
      <c r="BZ1440" s="8"/>
      <c r="CC1440" s="8"/>
      <c r="CF1440" s="8"/>
      <c r="CI1440" s="8"/>
      <c r="CL1440" s="8"/>
    </row>
    <row r="1441" spans="3:90" x14ac:dyDescent="0.15">
      <c r="C1441" s="8"/>
      <c r="F1441" s="8"/>
      <c r="I1441" s="8"/>
      <c r="L1441" s="8"/>
      <c r="O1441" s="8"/>
      <c r="R1441" s="8"/>
      <c r="U1441" s="8"/>
      <c r="X1441" s="8"/>
      <c r="AA1441" s="8"/>
      <c r="AD1441" s="8"/>
      <c r="AG1441" s="8"/>
      <c r="AJ1441" s="8"/>
      <c r="AM1441" s="8"/>
      <c r="AP1441" s="8"/>
      <c r="AS1441" s="8"/>
      <c r="AV1441" s="8"/>
      <c r="AY1441" s="8"/>
      <c r="BB1441" s="8"/>
      <c r="BE1441" s="8"/>
      <c r="BH1441" s="8"/>
      <c r="BK1441" s="8"/>
      <c r="BN1441" s="8"/>
      <c r="BQ1441" s="8"/>
      <c r="BT1441" s="8"/>
      <c r="BW1441" s="8"/>
      <c r="BZ1441" s="8"/>
      <c r="CC1441" s="8"/>
      <c r="CF1441" s="8"/>
      <c r="CI1441" s="8"/>
      <c r="CL1441" s="8"/>
    </row>
    <row r="1442" spans="3:90" x14ac:dyDescent="0.15">
      <c r="C1442" s="8"/>
      <c r="F1442" s="8"/>
      <c r="I1442" s="8"/>
      <c r="L1442" s="8"/>
      <c r="O1442" s="8"/>
      <c r="R1442" s="8"/>
      <c r="U1442" s="8"/>
      <c r="X1442" s="8"/>
      <c r="AA1442" s="8"/>
      <c r="AD1442" s="8"/>
      <c r="AG1442" s="8"/>
      <c r="AJ1442" s="8"/>
      <c r="AM1442" s="8"/>
      <c r="AP1442" s="8"/>
      <c r="AS1442" s="8"/>
      <c r="AV1442" s="8"/>
      <c r="AY1442" s="8"/>
      <c r="BB1442" s="8"/>
      <c r="BE1442" s="8"/>
      <c r="BH1442" s="8"/>
      <c r="BK1442" s="8"/>
      <c r="BN1442" s="8"/>
      <c r="BQ1442" s="8"/>
      <c r="BT1442" s="8"/>
      <c r="BW1442" s="8"/>
      <c r="BZ1442" s="8"/>
      <c r="CC1442" s="8"/>
      <c r="CF1442" s="8"/>
      <c r="CI1442" s="8"/>
      <c r="CL1442" s="8"/>
    </row>
    <row r="1443" spans="3:90" x14ac:dyDescent="0.15">
      <c r="C1443" s="8"/>
      <c r="F1443" s="8"/>
      <c r="I1443" s="8"/>
      <c r="L1443" s="8"/>
      <c r="O1443" s="8"/>
      <c r="R1443" s="8"/>
      <c r="U1443" s="8"/>
      <c r="X1443" s="8"/>
      <c r="AA1443" s="8"/>
      <c r="AD1443" s="8"/>
      <c r="AG1443" s="8"/>
      <c r="AJ1443" s="8"/>
      <c r="AM1443" s="8"/>
      <c r="AP1443" s="8"/>
      <c r="AS1443" s="8"/>
      <c r="AV1443" s="8"/>
      <c r="AY1443" s="8"/>
      <c r="BB1443" s="8"/>
      <c r="BE1443" s="8"/>
      <c r="BH1443" s="8"/>
      <c r="BK1443" s="8"/>
      <c r="BN1443" s="8"/>
      <c r="BQ1443" s="8"/>
      <c r="BT1443" s="8"/>
      <c r="BW1443" s="8"/>
      <c r="BZ1443" s="8"/>
      <c r="CC1443" s="8"/>
      <c r="CF1443" s="8"/>
      <c r="CI1443" s="8"/>
      <c r="CL1443" s="8"/>
    </row>
    <row r="1444" spans="3:90" x14ac:dyDescent="0.15">
      <c r="C1444" s="8"/>
      <c r="F1444" s="8"/>
      <c r="I1444" s="8"/>
      <c r="L1444" s="8"/>
      <c r="O1444" s="8"/>
      <c r="R1444" s="8"/>
      <c r="U1444" s="8"/>
      <c r="X1444" s="8"/>
      <c r="AA1444" s="8"/>
      <c r="AD1444" s="8"/>
      <c r="AG1444" s="8"/>
      <c r="AJ1444" s="8"/>
      <c r="AM1444" s="8"/>
      <c r="AP1444" s="8"/>
      <c r="AS1444" s="8"/>
      <c r="AV1444" s="8"/>
      <c r="AY1444" s="8"/>
      <c r="BB1444" s="8"/>
      <c r="BE1444" s="8"/>
      <c r="BH1444" s="8"/>
      <c r="BK1444" s="8"/>
      <c r="BN1444" s="8"/>
      <c r="BQ1444" s="8"/>
      <c r="BT1444" s="8"/>
      <c r="BW1444" s="8"/>
      <c r="BZ1444" s="8"/>
      <c r="CC1444" s="8"/>
      <c r="CF1444" s="8"/>
      <c r="CI1444" s="8"/>
      <c r="CL1444" s="8"/>
    </row>
    <row r="1445" spans="3:90" x14ac:dyDescent="0.15">
      <c r="C1445" s="8"/>
      <c r="F1445" s="8"/>
      <c r="I1445" s="8"/>
      <c r="L1445" s="8"/>
      <c r="O1445" s="8"/>
      <c r="R1445" s="8"/>
      <c r="U1445" s="8"/>
      <c r="X1445" s="8"/>
      <c r="AA1445" s="8"/>
      <c r="AD1445" s="8"/>
      <c r="AG1445" s="8"/>
      <c r="AJ1445" s="8"/>
      <c r="AM1445" s="8"/>
      <c r="AP1445" s="8"/>
      <c r="AS1445" s="8"/>
      <c r="AV1445" s="8"/>
      <c r="AY1445" s="8"/>
      <c r="BB1445" s="8"/>
      <c r="BE1445" s="8"/>
      <c r="BH1445" s="8"/>
      <c r="BK1445" s="8"/>
      <c r="BN1445" s="8"/>
      <c r="BQ1445" s="8"/>
      <c r="BT1445" s="8"/>
      <c r="BW1445" s="8"/>
      <c r="BZ1445" s="8"/>
      <c r="CC1445" s="8"/>
      <c r="CF1445" s="8"/>
      <c r="CI1445" s="8"/>
      <c r="CL1445" s="8"/>
    </row>
    <row r="1446" spans="3:90" x14ac:dyDescent="0.15">
      <c r="C1446" s="8"/>
      <c r="F1446" s="8"/>
      <c r="I1446" s="8"/>
      <c r="L1446" s="8"/>
      <c r="O1446" s="8"/>
      <c r="R1446" s="8"/>
      <c r="U1446" s="8"/>
      <c r="X1446" s="8"/>
      <c r="AA1446" s="8"/>
      <c r="AD1446" s="8"/>
      <c r="AG1446" s="8"/>
      <c r="AJ1446" s="8"/>
      <c r="AM1446" s="8"/>
      <c r="AP1446" s="8"/>
      <c r="AS1446" s="8"/>
      <c r="AV1446" s="8"/>
      <c r="AY1446" s="8"/>
      <c r="BB1446" s="8"/>
      <c r="BE1446" s="8"/>
      <c r="BH1446" s="8"/>
      <c r="BK1446" s="8"/>
      <c r="BN1446" s="8"/>
      <c r="BQ1446" s="8"/>
      <c r="BT1446" s="8"/>
      <c r="BW1446" s="8"/>
      <c r="BZ1446" s="8"/>
      <c r="CC1446" s="8"/>
      <c r="CF1446" s="8"/>
      <c r="CI1446" s="8"/>
      <c r="CL1446" s="8"/>
    </row>
    <row r="1447" spans="3:90" x14ac:dyDescent="0.15">
      <c r="C1447" s="8"/>
      <c r="F1447" s="8"/>
      <c r="I1447" s="8"/>
      <c r="L1447" s="8"/>
      <c r="O1447" s="8"/>
      <c r="R1447" s="8"/>
      <c r="U1447" s="8"/>
      <c r="X1447" s="8"/>
      <c r="AA1447" s="8"/>
      <c r="AD1447" s="8"/>
      <c r="AG1447" s="8"/>
      <c r="AJ1447" s="8"/>
      <c r="AM1447" s="8"/>
      <c r="AP1447" s="8"/>
      <c r="AS1447" s="8"/>
      <c r="AV1447" s="8"/>
      <c r="AY1447" s="8"/>
      <c r="BB1447" s="8"/>
      <c r="BE1447" s="8"/>
      <c r="BH1447" s="8"/>
      <c r="BK1447" s="8"/>
      <c r="BN1447" s="8"/>
      <c r="BQ1447" s="8"/>
      <c r="BT1447" s="8"/>
      <c r="BW1447" s="8"/>
      <c r="BZ1447" s="8"/>
      <c r="CC1447" s="8"/>
      <c r="CF1447" s="8"/>
      <c r="CI1447" s="8"/>
      <c r="CL1447" s="8"/>
    </row>
    <row r="1448" spans="3:90" x14ac:dyDescent="0.15">
      <c r="C1448" s="8"/>
      <c r="F1448" s="8"/>
      <c r="I1448" s="8"/>
      <c r="L1448" s="8"/>
      <c r="O1448" s="8"/>
      <c r="R1448" s="8"/>
      <c r="U1448" s="8"/>
      <c r="X1448" s="8"/>
      <c r="AA1448" s="8"/>
      <c r="AD1448" s="8"/>
      <c r="AG1448" s="8"/>
      <c r="AJ1448" s="8"/>
      <c r="AM1448" s="8"/>
      <c r="AP1448" s="8"/>
      <c r="AS1448" s="8"/>
      <c r="AV1448" s="8"/>
      <c r="AY1448" s="8"/>
      <c r="BB1448" s="8"/>
      <c r="BE1448" s="8"/>
      <c r="BH1448" s="8"/>
      <c r="BK1448" s="8"/>
      <c r="BN1448" s="8"/>
      <c r="BQ1448" s="8"/>
      <c r="BT1448" s="8"/>
      <c r="BW1448" s="8"/>
      <c r="BZ1448" s="8"/>
      <c r="CC1448" s="8"/>
      <c r="CF1448" s="8"/>
      <c r="CI1448" s="8"/>
      <c r="CL1448" s="8"/>
    </row>
    <row r="1449" spans="3:90" x14ac:dyDescent="0.15">
      <c r="C1449" s="8"/>
      <c r="F1449" s="8"/>
      <c r="I1449" s="8"/>
      <c r="L1449" s="8"/>
      <c r="O1449" s="8"/>
      <c r="R1449" s="8"/>
      <c r="U1449" s="8"/>
      <c r="X1449" s="8"/>
      <c r="AA1449" s="8"/>
      <c r="AD1449" s="8"/>
      <c r="AG1449" s="8"/>
      <c r="AJ1449" s="8"/>
      <c r="AM1449" s="8"/>
      <c r="AP1449" s="8"/>
      <c r="AS1449" s="8"/>
      <c r="AV1449" s="8"/>
      <c r="AY1449" s="8"/>
      <c r="BB1449" s="8"/>
      <c r="BE1449" s="8"/>
      <c r="BH1449" s="8"/>
      <c r="BK1449" s="8"/>
      <c r="BN1449" s="8"/>
      <c r="BQ1449" s="8"/>
      <c r="BT1449" s="8"/>
      <c r="BW1449" s="8"/>
      <c r="BZ1449" s="8"/>
      <c r="CC1449" s="8"/>
      <c r="CF1449" s="8"/>
      <c r="CI1449" s="8"/>
      <c r="CL1449" s="8"/>
    </row>
    <row r="1450" spans="3:90" x14ac:dyDescent="0.15">
      <c r="C1450" s="8"/>
      <c r="F1450" s="8"/>
      <c r="I1450" s="8"/>
      <c r="L1450" s="8"/>
      <c r="O1450" s="8"/>
      <c r="R1450" s="8"/>
      <c r="U1450" s="8"/>
      <c r="X1450" s="8"/>
      <c r="AA1450" s="8"/>
      <c r="AD1450" s="8"/>
      <c r="AG1450" s="8"/>
      <c r="AJ1450" s="8"/>
      <c r="AM1450" s="8"/>
      <c r="AP1450" s="8"/>
      <c r="AS1450" s="8"/>
      <c r="AV1450" s="8"/>
      <c r="AY1450" s="8"/>
      <c r="BB1450" s="8"/>
      <c r="BE1450" s="8"/>
      <c r="BH1450" s="8"/>
      <c r="BK1450" s="8"/>
      <c r="BN1450" s="8"/>
      <c r="BQ1450" s="8"/>
      <c r="BT1450" s="8"/>
      <c r="BW1450" s="8"/>
      <c r="BZ1450" s="8"/>
      <c r="CC1450" s="8"/>
      <c r="CF1450" s="8"/>
      <c r="CI1450" s="8"/>
      <c r="CL1450" s="8"/>
    </row>
    <row r="1451" spans="3:90" x14ac:dyDescent="0.15">
      <c r="C1451" s="8"/>
      <c r="F1451" s="8"/>
      <c r="I1451" s="8"/>
      <c r="L1451" s="8"/>
      <c r="O1451" s="8"/>
      <c r="R1451" s="8"/>
      <c r="U1451" s="8"/>
      <c r="X1451" s="8"/>
      <c r="AA1451" s="8"/>
      <c r="AD1451" s="8"/>
      <c r="AG1451" s="8"/>
      <c r="AJ1451" s="8"/>
      <c r="AM1451" s="8"/>
      <c r="AP1451" s="8"/>
      <c r="AS1451" s="8"/>
      <c r="AV1451" s="8"/>
      <c r="AY1451" s="8"/>
      <c r="BB1451" s="8"/>
      <c r="BE1451" s="8"/>
      <c r="BH1451" s="8"/>
      <c r="BK1451" s="8"/>
      <c r="BN1451" s="8"/>
      <c r="BQ1451" s="8"/>
      <c r="BT1451" s="8"/>
      <c r="BW1451" s="8"/>
      <c r="BZ1451" s="8"/>
      <c r="CC1451" s="8"/>
      <c r="CF1451" s="8"/>
      <c r="CI1451" s="8"/>
      <c r="CL1451" s="8"/>
    </row>
    <row r="1452" spans="3:90" x14ac:dyDescent="0.15">
      <c r="C1452" s="8"/>
      <c r="F1452" s="8"/>
      <c r="I1452" s="8"/>
      <c r="L1452" s="8"/>
      <c r="O1452" s="8"/>
      <c r="R1452" s="8"/>
      <c r="U1452" s="8"/>
      <c r="X1452" s="8"/>
      <c r="AA1452" s="8"/>
      <c r="AD1452" s="8"/>
      <c r="AG1452" s="8"/>
      <c r="AJ1452" s="8"/>
      <c r="AM1452" s="8"/>
      <c r="AP1452" s="8"/>
      <c r="AS1452" s="8"/>
      <c r="AV1452" s="8"/>
      <c r="AY1452" s="8"/>
      <c r="BB1452" s="8"/>
      <c r="BE1452" s="8"/>
      <c r="BH1452" s="8"/>
      <c r="BK1452" s="8"/>
      <c r="BN1452" s="8"/>
      <c r="BQ1452" s="8"/>
      <c r="BT1452" s="8"/>
      <c r="BW1452" s="8"/>
      <c r="BZ1452" s="8"/>
      <c r="CC1452" s="8"/>
      <c r="CF1452" s="8"/>
      <c r="CI1452" s="8"/>
      <c r="CL1452" s="8"/>
    </row>
    <row r="1453" spans="3:90" x14ac:dyDescent="0.15">
      <c r="C1453" s="8"/>
      <c r="F1453" s="8"/>
      <c r="I1453" s="8"/>
      <c r="L1453" s="8"/>
      <c r="O1453" s="8"/>
      <c r="R1453" s="8"/>
      <c r="U1453" s="8"/>
      <c r="X1453" s="8"/>
      <c r="AA1453" s="8"/>
      <c r="AD1453" s="8"/>
      <c r="AG1453" s="8"/>
      <c r="AJ1453" s="8"/>
      <c r="AM1453" s="8"/>
      <c r="AP1453" s="8"/>
      <c r="AS1453" s="8"/>
      <c r="AV1453" s="8"/>
      <c r="AY1453" s="8"/>
      <c r="BB1453" s="8"/>
      <c r="BE1453" s="8"/>
      <c r="BH1453" s="8"/>
      <c r="BK1453" s="8"/>
      <c r="BN1453" s="8"/>
      <c r="BQ1453" s="8"/>
      <c r="BT1453" s="8"/>
      <c r="BW1453" s="8"/>
      <c r="BZ1453" s="8"/>
      <c r="CC1453" s="8"/>
      <c r="CF1453" s="8"/>
      <c r="CI1453" s="8"/>
      <c r="CL1453" s="8"/>
    </row>
    <row r="1454" spans="3:90" x14ac:dyDescent="0.15">
      <c r="C1454" s="8"/>
      <c r="F1454" s="8"/>
      <c r="I1454" s="8"/>
      <c r="L1454" s="8"/>
      <c r="O1454" s="8"/>
      <c r="R1454" s="8"/>
      <c r="U1454" s="8"/>
      <c r="X1454" s="8"/>
      <c r="AA1454" s="8"/>
      <c r="AD1454" s="8"/>
      <c r="AG1454" s="8"/>
      <c r="AJ1454" s="8"/>
      <c r="AM1454" s="8"/>
      <c r="AP1454" s="8"/>
      <c r="AS1454" s="8"/>
      <c r="AV1454" s="8"/>
      <c r="AY1454" s="8"/>
      <c r="BB1454" s="8"/>
      <c r="BE1454" s="8"/>
      <c r="BH1454" s="8"/>
      <c r="BK1454" s="8"/>
      <c r="BN1454" s="8"/>
      <c r="BQ1454" s="8"/>
      <c r="BT1454" s="8"/>
      <c r="BW1454" s="8"/>
      <c r="BZ1454" s="8"/>
      <c r="CC1454" s="8"/>
      <c r="CF1454" s="8"/>
      <c r="CI1454" s="8"/>
      <c r="CL1454" s="8"/>
    </row>
    <row r="1455" spans="3:90" x14ac:dyDescent="0.15">
      <c r="C1455" s="8"/>
      <c r="F1455" s="8"/>
      <c r="I1455" s="8"/>
      <c r="L1455" s="8"/>
      <c r="O1455" s="8"/>
      <c r="R1455" s="8"/>
      <c r="U1455" s="8"/>
      <c r="X1455" s="8"/>
      <c r="AA1455" s="8"/>
      <c r="AD1455" s="8"/>
      <c r="AG1455" s="8"/>
      <c r="AJ1455" s="8"/>
      <c r="AM1455" s="8"/>
      <c r="AP1455" s="8"/>
      <c r="AS1455" s="8"/>
      <c r="AV1455" s="8"/>
      <c r="AY1455" s="8"/>
      <c r="BB1455" s="8"/>
      <c r="BE1455" s="8"/>
      <c r="BH1455" s="8"/>
      <c r="BK1455" s="8"/>
      <c r="BN1455" s="8"/>
      <c r="BQ1455" s="8"/>
      <c r="BT1455" s="8"/>
      <c r="BW1455" s="8"/>
      <c r="BZ1455" s="8"/>
      <c r="CC1455" s="8"/>
      <c r="CF1455" s="8"/>
      <c r="CI1455" s="8"/>
      <c r="CL1455" s="8"/>
    </row>
    <row r="1456" spans="3:90" x14ac:dyDescent="0.15">
      <c r="C1456" s="8"/>
      <c r="F1456" s="8"/>
      <c r="I1456" s="8"/>
      <c r="L1456" s="8"/>
      <c r="O1456" s="8"/>
      <c r="R1456" s="8"/>
      <c r="U1456" s="8"/>
      <c r="X1456" s="8"/>
      <c r="AA1456" s="8"/>
      <c r="AD1456" s="8"/>
      <c r="AG1456" s="8"/>
      <c r="AJ1456" s="8"/>
      <c r="AM1456" s="8"/>
      <c r="AP1456" s="8"/>
      <c r="AS1456" s="8"/>
      <c r="AV1456" s="8"/>
      <c r="AY1456" s="8"/>
      <c r="BB1456" s="8"/>
      <c r="BE1456" s="8"/>
      <c r="BH1456" s="8"/>
      <c r="BK1456" s="8"/>
      <c r="BN1456" s="8"/>
      <c r="BQ1456" s="8"/>
      <c r="BT1456" s="8"/>
      <c r="BW1456" s="8"/>
      <c r="BZ1456" s="8"/>
      <c r="CC1456" s="8"/>
      <c r="CF1456" s="8"/>
      <c r="CI1456" s="8"/>
      <c r="CL1456" s="8"/>
    </row>
    <row r="1457" spans="3:90" x14ac:dyDescent="0.15">
      <c r="C1457" s="8"/>
      <c r="F1457" s="8"/>
      <c r="I1457" s="8"/>
      <c r="L1457" s="8"/>
      <c r="O1457" s="8"/>
      <c r="R1457" s="8"/>
      <c r="U1457" s="8"/>
      <c r="X1457" s="8"/>
      <c r="AA1457" s="8"/>
      <c r="AD1457" s="8"/>
      <c r="AG1457" s="8"/>
      <c r="AJ1457" s="8"/>
      <c r="AM1457" s="8"/>
      <c r="AP1457" s="8"/>
      <c r="AS1457" s="8"/>
      <c r="AV1457" s="8"/>
      <c r="AY1457" s="8"/>
      <c r="BB1457" s="8"/>
      <c r="BE1457" s="8"/>
      <c r="BH1457" s="8"/>
      <c r="BK1457" s="8"/>
      <c r="BN1457" s="8"/>
      <c r="BQ1457" s="8"/>
      <c r="BT1457" s="8"/>
      <c r="BW1457" s="8"/>
      <c r="BZ1457" s="8"/>
      <c r="CC1457" s="8"/>
      <c r="CF1457" s="8"/>
      <c r="CI1457" s="8"/>
      <c r="CL1457" s="8"/>
    </row>
    <row r="1458" spans="3:90" x14ac:dyDescent="0.15">
      <c r="C1458" s="8"/>
      <c r="F1458" s="8"/>
      <c r="I1458" s="8"/>
      <c r="L1458" s="8"/>
      <c r="O1458" s="8"/>
      <c r="R1458" s="8"/>
      <c r="U1458" s="8"/>
      <c r="X1458" s="8"/>
      <c r="AA1458" s="8"/>
      <c r="AD1458" s="8"/>
      <c r="AG1458" s="8"/>
      <c r="AJ1458" s="8"/>
      <c r="AM1458" s="8"/>
      <c r="AP1458" s="8"/>
      <c r="AS1458" s="8"/>
      <c r="AV1458" s="8"/>
      <c r="AY1458" s="8"/>
      <c r="BB1458" s="8"/>
      <c r="BE1458" s="8"/>
      <c r="BH1458" s="8"/>
      <c r="BK1458" s="8"/>
      <c r="BN1458" s="8"/>
      <c r="BQ1458" s="8"/>
      <c r="BT1458" s="8"/>
      <c r="BW1458" s="8"/>
      <c r="BZ1458" s="8"/>
      <c r="CC1458" s="8"/>
      <c r="CF1458" s="8"/>
      <c r="CI1458" s="8"/>
      <c r="CL1458" s="8"/>
    </row>
    <row r="1459" spans="3:90" x14ac:dyDescent="0.15">
      <c r="C1459" s="8"/>
      <c r="F1459" s="8"/>
      <c r="I1459" s="8"/>
      <c r="L1459" s="8"/>
      <c r="O1459" s="8"/>
      <c r="R1459" s="8"/>
      <c r="U1459" s="8"/>
      <c r="X1459" s="8"/>
      <c r="AA1459" s="8"/>
      <c r="AD1459" s="8"/>
      <c r="AG1459" s="8"/>
      <c r="AJ1459" s="8"/>
      <c r="AM1459" s="8"/>
      <c r="AP1459" s="8"/>
      <c r="AS1459" s="8"/>
      <c r="AV1459" s="8"/>
      <c r="AY1459" s="8"/>
      <c r="BB1459" s="8"/>
      <c r="BE1459" s="8"/>
      <c r="BH1459" s="8"/>
      <c r="BK1459" s="8"/>
      <c r="BN1459" s="8"/>
      <c r="BQ1459" s="8"/>
      <c r="BT1459" s="8"/>
      <c r="BW1459" s="8"/>
      <c r="BZ1459" s="8"/>
      <c r="CC1459" s="8"/>
      <c r="CF1459" s="8"/>
      <c r="CI1459" s="8"/>
      <c r="CL1459" s="8"/>
    </row>
    <row r="1460" spans="3:90" x14ac:dyDescent="0.15">
      <c r="C1460" s="8"/>
      <c r="F1460" s="8"/>
      <c r="I1460" s="8"/>
      <c r="L1460" s="8"/>
      <c r="O1460" s="8"/>
      <c r="R1460" s="8"/>
      <c r="U1460" s="8"/>
      <c r="X1460" s="8"/>
      <c r="AA1460" s="8"/>
      <c r="AD1460" s="8"/>
      <c r="AG1460" s="8"/>
      <c r="AJ1460" s="8"/>
      <c r="AM1460" s="8"/>
      <c r="AP1460" s="8"/>
      <c r="AS1460" s="8"/>
      <c r="AV1460" s="8"/>
      <c r="AY1460" s="8"/>
      <c r="BB1460" s="8"/>
      <c r="BE1460" s="8"/>
      <c r="BH1460" s="8"/>
      <c r="BK1460" s="8"/>
      <c r="BN1460" s="8"/>
      <c r="BQ1460" s="8"/>
      <c r="BT1460" s="8"/>
      <c r="BW1460" s="8"/>
      <c r="BZ1460" s="8"/>
      <c r="CC1460" s="8"/>
      <c r="CF1460" s="8"/>
      <c r="CI1460" s="8"/>
      <c r="CL1460" s="8"/>
    </row>
    <row r="1461" spans="3:90" x14ac:dyDescent="0.15">
      <c r="C1461" s="8"/>
      <c r="F1461" s="8"/>
      <c r="I1461" s="8"/>
      <c r="L1461" s="8"/>
      <c r="O1461" s="8"/>
      <c r="R1461" s="8"/>
      <c r="U1461" s="8"/>
      <c r="X1461" s="8"/>
      <c r="AA1461" s="8"/>
      <c r="AD1461" s="8"/>
      <c r="AG1461" s="8"/>
      <c r="AJ1461" s="8"/>
      <c r="AM1461" s="8"/>
      <c r="AP1461" s="8"/>
      <c r="AS1461" s="8"/>
      <c r="AV1461" s="8"/>
      <c r="AY1461" s="8"/>
      <c r="BB1461" s="8"/>
      <c r="BE1461" s="8"/>
      <c r="BH1461" s="8"/>
      <c r="BK1461" s="8"/>
      <c r="BN1461" s="8"/>
      <c r="BQ1461" s="8"/>
      <c r="BT1461" s="8"/>
      <c r="BW1461" s="8"/>
      <c r="BZ1461" s="8"/>
      <c r="CC1461" s="8"/>
      <c r="CF1461" s="8"/>
      <c r="CI1461" s="8"/>
      <c r="CL1461" s="8"/>
    </row>
    <row r="1462" spans="3:90" x14ac:dyDescent="0.15">
      <c r="C1462" s="8"/>
      <c r="F1462" s="8"/>
      <c r="I1462" s="8"/>
      <c r="L1462" s="8"/>
      <c r="O1462" s="8"/>
      <c r="R1462" s="8"/>
      <c r="U1462" s="8"/>
      <c r="X1462" s="8"/>
      <c r="AA1462" s="8"/>
      <c r="AD1462" s="8"/>
      <c r="AG1462" s="8"/>
      <c r="AJ1462" s="8"/>
      <c r="AM1462" s="8"/>
      <c r="AP1462" s="8"/>
      <c r="AS1462" s="8"/>
      <c r="AV1462" s="8"/>
      <c r="AY1462" s="8"/>
      <c r="BB1462" s="8"/>
      <c r="BE1462" s="8"/>
      <c r="BH1462" s="8"/>
      <c r="BK1462" s="8"/>
      <c r="BN1462" s="8"/>
      <c r="BQ1462" s="8"/>
      <c r="BT1462" s="8"/>
      <c r="BW1462" s="8"/>
      <c r="BZ1462" s="8"/>
      <c r="CC1462" s="8"/>
      <c r="CF1462" s="8"/>
      <c r="CI1462" s="8"/>
      <c r="CL1462" s="8"/>
    </row>
    <row r="1463" spans="3:90" x14ac:dyDescent="0.15">
      <c r="C1463" s="8"/>
      <c r="F1463" s="8"/>
      <c r="I1463" s="8"/>
      <c r="L1463" s="8"/>
      <c r="O1463" s="8"/>
      <c r="R1463" s="8"/>
      <c r="U1463" s="8"/>
      <c r="X1463" s="8"/>
      <c r="AA1463" s="8"/>
      <c r="AD1463" s="8"/>
      <c r="AG1463" s="8"/>
      <c r="AJ1463" s="8"/>
      <c r="AM1463" s="8"/>
      <c r="AP1463" s="8"/>
      <c r="AS1463" s="8"/>
      <c r="AV1463" s="8"/>
      <c r="AY1463" s="8"/>
      <c r="BB1463" s="8"/>
      <c r="BE1463" s="8"/>
      <c r="BH1463" s="8"/>
      <c r="BK1463" s="8"/>
      <c r="BN1463" s="8"/>
      <c r="BQ1463" s="8"/>
      <c r="BT1463" s="8"/>
      <c r="BW1463" s="8"/>
      <c r="BZ1463" s="8"/>
      <c r="CC1463" s="8"/>
      <c r="CF1463" s="8"/>
      <c r="CI1463" s="8"/>
      <c r="CL1463" s="8"/>
    </row>
    <row r="1464" spans="3:90" x14ac:dyDescent="0.15">
      <c r="C1464" s="8"/>
      <c r="F1464" s="8"/>
      <c r="I1464" s="8"/>
      <c r="L1464" s="8"/>
      <c r="O1464" s="8"/>
      <c r="R1464" s="8"/>
      <c r="U1464" s="8"/>
      <c r="X1464" s="8"/>
      <c r="AA1464" s="8"/>
      <c r="AD1464" s="8"/>
      <c r="AG1464" s="8"/>
      <c r="AJ1464" s="8"/>
      <c r="AM1464" s="8"/>
      <c r="AP1464" s="8"/>
      <c r="AS1464" s="8"/>
      <c r="AV1464" s="8"/>
      <c r="AY1464" s="8"/>
      <c r="BB1464" s="8"/>
      <c r="BE1464" s="8"/>
      <c r="BH1464" s="8"/>
      <c r="BK1464" s="8"/>
      <c r="BN1464" s="8"/>
      <c r="BQ1464" s="8"/>
      <c r="BT1464" s="8"/>
      <c r="BW1464" s="8"/>
      <c r="BZ1464" s="8"/>
      <c r="CC1464" s="8"/>
      <c r="CF1464" s="8"/>
      <c r="CI1464" s="8"/>
      <c r="CL1464" s="8"/>
    </row>
    <row r="1465" spans="3:90" x14ac:dyDescent="0.15">
      <c r="C1465" s="8"/>
      <c r="F1465" s="8"/>
      <c r="I1465" s="8"/>
      <c r="L1465" s="8"/>
      <c r="O1465" s="8"/>
      <c r="R1465" s="8"/>
      <c r="U1465" s="8"/>
      <c r="X1465" s="8"/>
      <c r="AA1465" s="8"/>
      <c r="AD1465" s="8"/>
      <c r="AG1465" s="8"/>
      <c r="AJ1465" s="8"/>
      <c r="AM1465" s="8"/>
      <c r="AP1465" s="8"/>
      <c r="AS1465" s="8"/>
      <c r="AV1465" s="8"/>
      <c r="AY1465" s="8"/>
      <c r="BB1465" s="8"/>
      <c r="BE1465" s="8"/>
      <c r="BH1465" s="8"/>
      <c r="BK1465" s="8"/>
      <c r="BN1465" s="8"/>
      <c r="BQ1465" s="8"/>
      <c r="BT1465" s="8"/>
      <c r="BW1465" s="8"/>
      <c r="BZ1465" s="8"/>
      <c r="CC1465" s="8"/>
      <c r="CF1465" s="8"/>
      <c r="CI1465" s="8"/>
      <c r="CL1465" s="8"/>
    </row>
    <row r="1466" spans="3:90" x14ac:dyDescent="0.15">
      <c r="C1466" s="8"/>
      <c r="F1466" s="8"/>
      <c r="I1466" s="8"/>
      <c r="L1466" s="8"/>
      <c r="O1466" s="8"/>
      <c r="R1466" s="8"/>
      <c r="U1466" s="8"/>
      <c r="X1466" s="8"/>
      <c r="AA1466" s="8"/>
      <c r="AD1466" s="8"/>
      <c r="AG1466" s="8"/>
      <c r="AJ1466" s="8"/>
      <c r="AM1466" s="8"/>
      <c r="AP1466" s="8"/>
      <c r="AS1466" s="8"/>
      <c r="AV1466" s="8"/>
      <c r="AY1466" s="8"/>
      <c r="BB1466" s="8"/>
      <c r="BE1466" s="8"/>
      <c r="BH1466" s="8"/>
      <c r="BK1466" s="8"/>
      <c r="BN1466" s="8"/>
      <c r="BQ1466" s="8"/>
      <c r="BT1466" s="8"/>
      <c r="BW1466" s="8"/>
      <c r="BZ1466" s="8"/>
      <c r="CC1466" s="8"/>
      <c r="CF1466" s="8"/>
      <c r="CI1466" s="8"/>
      <c r="CL1466" s="8"/>
    </row>
    <row r="1467" spans="3:90" x14ac:dyDescent="0.15">
      <c r="C1467" s="8"/>
      <c r="F1467" s="8"/>
      <c r="I1467" s="8"/>
      <c r="L1467" s="8"/>
      <c r="O1467" s="8"/>
      <c r="R1467" s="8"/>
      <c r="U1467" s="8"/>
      <c r="X1467" s="8"/>
      <c r="AA1467" s="8"/>
      <c r="AD1467" s="8"/>
      <c r="AG1467" s="8"/>
      <c r="AJ1467" s="8"/>
      <c r="AM1467" s="8"/>
      <c r="AP1467" s="8"/>
      <c r="AS1467" s="8"/>
      <c r="AV1467" s="8"/>
      <c r="AY1467" s="8"/>
      <c r="BB1467" s="8"/>
      <c r="BE1467" s="8"/>
      <c r="BH1467" s="8"/>
      <c r="BK1467" s="8"/>
      <c r="BN1467" s="8"/>
      <c r="BQ1467" s="8"/>
      <c r="BT1467" s="8"/>
      <c r="BW1467" s="8"/>
      <c r="BZ1467" s="8"/>
      <c r="CC1467" s="8"/>
      <c r="CF1467" s="8"/>
      <c r="CI1467" s="8"/>
      <c r="CL1467" s="8"/>
    </row>
    <row r="1468" spans="3:90" x14ac:dyDescent="0.15">
      <c r="C1468" s="8"/>
      <c r="F1468" s="8"/>
      <c r="I1468" s="8"/>
      <c r="L1468" s="8"/>
      <c r="O1468" s="8"/>
      <c r="R1468" s="8"/>
      <c r="U1468" s="8"/>
      <c r="X1468" s="8"/>
      <c r="AA1468" s="8"/>
      <c r="AD1468" s="8"/>
      <c r="AG1468" s="8"/>
      <c r="AJ1468" s="8"/>
      <c r="AM1468" s="8"/>
      <c r="AP1468" s="8"/>
      <c r="AS1468" s="8"/>
      <c r="AV1468" s="8"/>
      <c r="AY1468" s="8"/>
      <c r="BB1468" s="8"/>
      <c r="BE1468" s="8"/>
      <c r="BH1468" s="8"/>
      <c r="BK1468" s="8"/>
      <c r="BN1468" s="8"/>
      <c r="BQ1468" s="8"/>
      <c r="BT1468" s="8"/>
      <c r="BW1468" s="8"/>
      <c r="BZ1468" s="8"/>
      <c r="CC1468" s="8"/>
      <c r="CF1468" s="8"/>
      <c r="CI1468" s="8"/>
      <c r="CL1468" s="8"/>
    </row>
    <row r="1469" spans="3:90" x14ac:dyDescent="0.15">
      <c r="C1469" s="8"/>
      <c r="F1469" s="8"/>
      <c r="I1469" s="8"/>
      <c r="L1469" s="8"/>
      <c r="O1469" s="8"/>
      <c r="R1469" s="8"/>
      <c r="U1469" s="8"/>
      <c r="X1469" s="8"/>
      <c r="AA1469" s="8"/>
      <c r="AD1469" s="8"/>
      <c r="AG1469" s="8"/>
      <c r="AJ1469" s="8"/>
      <c r="AM1469" s="8"/>
      <c r="AP1469" s="8"/>
      <c r="AS1469" s="8"/>
      <c r="AV1469" s="8"/>
      <c r="AY1469" s="8"/>
      <c r="BB1469" s="8"/>
      <c r="BE1469" s="8"/>
      <c r="BH1469" s="8"/>
      <c r="BK1469" s="8"/>
      <c r="BN1469" s="8"/>
      <c r="BQ1469" s="8"/>
      <c r="BT1469" s="8"/>
      <c r="BW1469" s="8"/>
      <c r="BZ1469" s="8"/>
      <c r="CC1469" s="8"/>
      <c r="CF1469" s="8"/>
      <c r="CI1469" s="8"/>
      <c r="CL1469" s="8"/>
    </row>
    <row r="1470" spans="3:90" x14ac:dyDescent="0.15">
      <c r="C1470" s="8"/>
      <c r="F1470" s="8"/>
      <c r="I1470" s="8"/>
      <c r="L1470" s="8"/>
      <c r="O1470" s="8"/>
      <c r="R1470" s="8"/>
      <c r="U1470" s="8"/>
      <c r="X1470" s="8"/>
      <c r="AA1470" s="8"/>
      <c r="AD1470" s="8"/>
      <c r="AG1470" s="8"/>
      <c r="AJ1470" s="8"/>
      <c r="AM1470" s="8"/>
      <c r="AP1470" s="8"/>
      <c r="AS1470" s="8"/>
      <c r="AV1470" s="8"/>
      <c r="AY1470" s="8"/>
      <c r="BB1470" s="8"/>
      <c r="BE1470" s="8"/>
      <c r="BH1470" s="8"/>
      <c r="BK1470" s="8"/>
      <c r="BN1470" s="8"/>
      <c r="BQ1470" s="8"/>
      <c r="BT1470" s="8"/>
      <c r="BW1470" s="8"/>
      <c r="BZ1470" s="8"/>
      <c r="CC1470" s="8"/>
      <c r="CF1470" s="8"/>
      <c r="CI1470" s="8"/>
      <c r="CL1470" s="8"/>
    </row>
    <row r="1471" spans="3:90" x14ac:dyDescent="0.15">
      <c r="C1471" s="8"/>
      <c r="F1471" s="8"/>
      <c r="I1471" s="8"/>
      <c r="L1471" s="8"/>
      <c r="O1471" s="8"/>
      <c r="R1471" s="8"/>
      <c r="U1471" s="8"/>
      <c r="X1471" s="8"/>
      <c r="AA1471" s="8"/>
      <c r="AD1471" s="8"/>
      <c r="AG1471" s="8"/>
      <c r="AJ1471" s="8"/>
      <c r="AM1471" s="8"/>
      <c r="AP1471" s="8"/>
      <c r="AS1471" s="8"/>
      <c r="AV1471" s="8"/>
      <c r="AY1471" s="8"/>
      <c r="BB1471" s="8"/>
      <c r="BE1471" s="8"/>
      <c r="BH1471" s="8"/>
      <c r="BK1471" s="8"/>
      <c r="BN1471" s="8"/>
      <c r="BQ1471" s="8"/>
      <c r="BT1471" s="8"/>
      <c r="BW1471" s="8"/>
      <c r="BZ1471" s="8"/>
      <c r="CC1471" s="8"/>
      <c r="CF1471" s="8"/>
      <c r="CI1471" s="8"/>
      <c r="CL1471" s="8"/>
    </row>
    <row r="1472" spans="3:90" x14ac:dyDescent="0.15">
      <c r="C1472" s="8"/>
      <c r="F1472" s="8"/>
      <c r="I1472" s="8"/>
      <c r="L1472" s="8"/>
      <c r="O1472" s="8"/>
      <c r="R1472" s="8"/>
      <c r="U1472" s="8"/>
      <c r="X1472" s="8"/>
      <c r="AA1472" s="8"/>
      <c r="AD1472" s="8"/>
      <c r="AG1472" s="8"/>
      <c r="AJ1472" s="8"/>
      <c r="AM1472" s="8"/>
      <c r="AP1472" s="8"/>
      <c r="AS1472" s="8"/>
      <c r="AV1472" s="8"/>
      <c r="AY1472" s="8"/>
      <c r="BB1472" s="8"/>
      <c r="BE1472" s="8"/>
      <c r="BH1472" s="8"/>
      <c r="BK1472" s="8"/>
      <c r="BN1472" s="8"/>
      <c r="BQ1472" s="8"/>
      <c r="BT1472" s="8"/>
      <c r="BW1472" s="8"/>
      <c r="BZ1472" s="8"/>
      <c r="CC1472" s="8"/>
      <c r="CF1472" s="8"/>
      <c r="CI1472" s="8"/>
      <c r="CL1472" s="8"/>
    </row>
    <row r="1473" spans="3:90" x14ac:dyDescent="0.15">
      <c r="C1473" s="8"/>
      <c r="F1473" s="8"/>
      <c r="I1473" s="8"/>
      <c r="L1473" s="8"/>
      <c r="O1473" s="8"/>
      <c r="R1473" s="8"/>
      <c r="U1473" s="8"/>
      <c r="X1473" s="8"/>
      <c r="AA1473" s="8"/>
      <c r="AD1473" s="8"/>
      <c r="AG1473" s="8"/>
      <c r="AJ1473" s="8"/>
      <c r="AM1473" s="8"/>
      <c r="AP1473" s="8"/>
      <c r="AS1473" s="8"/>
      <c r="AV1473" s="8"/>
      <c r="AY1473" s="8"/>
      <c r="BB1473" s="8"/>
      <c r="BE1473" s="8"/>
      <c r="BH1473" s="8"/>
      <c r="BK1473" s="8"/>
      <c r="BN1473" s="8"/>
      <c r="BQ1473" s="8"/>
      <c r="BT1473" s="8"/>
      <c r="BW1473" s="8"/>
      <c r="BZ1473" s="8"/>
      <c r="CC1473" s="8"/>
      <c r="CF1473" s="8"/>
      <c r="CI1473" s="8"/>
      <c r="CL1473" s="8"/>
    </row>
    <row r="1474" spans="3:90" x14ac:dyDescent="0.15">
      <c r="C1474" s="8"/>
      <c r="F1474" s="8"/>
      <c r="I1474" s="8"/>
      <c r="L1474" s="8"/>
      <c r="O1474" s="8"/>
      <c r="R1474" s="8"/>
      <c r="U1474" s="8"/>
      <c r="X1474" s="8"/>
      <c r="AA1474" s="8"/>
      <c r="AD1474" s="8"/>
      <c r="AG1474" s="8"/>
      <c r="AJ1474" s="8"/>
      <c r="AM1474" s="8"/>
      <c r="AP1474" s="8"/>
      <c r="AS1474" s="8"/>
      <c r="AV1474" s="8"/>
      <c r="AY1474" s="8"/>
      <c r="BB1474" s="8"/>
      <c r="BE1474" s="8"/>
      <c r="BH1474" s="8"/>
      <c r="BK1474" s="8"/>
      <c r="BN1474" s="8"/>
      <c r="BQ1474" s="8"/>
      <c r="BT1474" s="8"/>
      <c r="BW1474" s="8"/>
      <c r="BZ1474" s="8"/>
      <c r="CC1474" s="8"/>
      <c r="CF1474" s="8"/>
      <c r="CI1474" s="8"/>
      <c r="CL1474" s="8"/>
    </row>
    <row r="1475" spans="3:90" x14ac:dyDescent="0.15">
      <c r="C1475" s="8"/>
      <c r="F1475" s="8"/>
      <c r="I1475" s="8"/>
      <c r="L1475" s="8"/>
      <c r="O1475" s="8"/>
      <c r="R1475" s="8"/>
      <c r="U1475" s="8"/>
      <c r="X1475" s="8"/>
      <c r="AA1475" s="8"/>
      <c r="AD1475" s="8"/>
      <c r="AG1475" s="8"/>
      <c r="AJ1475" s="8"/>
      <c r="AM1475" s="8"/>
      <c r="AP1475" s="8"/>
      <c r="AS1475" s="8"/>
      <c r="AV1475" s="8"/>
      <c r="AY1475" s="8"/>
      <c r="BB1475" s="8"/>
      <c r="BE1475" s="8"/>
      <c r="BH1475" s="8"/>
      <c r="BK1475" s="8"/>
      <c r="BN1475" s="8"/>
      <c r="BQ1475" s="8"/>
      <c r="BT1475" s="8"/>
      <c r="BW1475" s="8"/>
      <c r="BZ1475" s="8"/>
      <c r="CC1475" s="8"/>
      <c r="CF1475" s="8"/>
      <c r="CI1475" s="8"/>
      <c r="CL1475" s="8"/>
    </row>
    <row r="1476" spans="3:90" x14ac:dyDescent="0.15">
      <c r="C1476" s="8"/>
      <c r="F1476" s="8"/>
      <c r="I1476" s="8"/>
      <c r="L1476" s="8"/>
      <c r="O1476" s="8"/>
      <c r="R1476" s="8"/>
      <c r="U1476" s="8"/>
      <c r="X1476" s="8"/>
      <c r="AA1476" s="8"/>
      <c r="AD1476" s="8"/>
      <c r="AG1476" s="8"/>
      <c r="AJ1476" s="8"/>
      <c r="AM1476" s="8"/>
      <c r="AP1476" s="8"/>
      <c r="AS1476" s="8"/>
      <c r="AV1476" s="8"/>
      <c r="AY1476" s="8"/>
      <c r="BB1476" s="8"/>
      <c r="BE1476" s="8"/>
      <c r="BH1476" s="8"/>
      <c r="BK1476" s="8"/>
      <c r="BN1476" s="8"/>
      <c r="BQ1476" s="8"/>
      <c r="BT1476" s="8"/>
      <c r="BW1476" s="8"/>
      <c r="BZ1476" s="8"/>
      <c r="CC1476" s="8"/>
      <c r="CF1476" s="8"/>
      <c r="CI1476" s="8"/>
      <c r="CL1476" s="8"/>
    </row>
    <row r="1477" spans="3:90" x14ac:dyDescent="0.15">
      <c r="C1477" s="8"/>
      <c r="F1477" s="8"/>
      <c r="I1477" s="8"/>
      <c r="L1477" s="8"/>
      <c r="O1477" s="8"/>
      <c r="R1477" s="8"/>
      <c r="U1477" s="8"/>
      <c r="X1477" s="8"/>
      <c r="AA1477" s="8"/>
      <c r="AD1477" s="8"/>
      <c r="AG1477" s="8"/>
      <c r="AJ1477" s="8"/>
      <c r="AM1477" s="8"/>
      <c r="AP1477" s="8"/>
      <c r="AS1477" s="8"/>
      <c r="AV1477" s="8"/>
      <c r="AY1477" s="8"/>
      <c r="BB1477" s="8"/>
      <c r="BE1477" s="8"/>
      <c r="BH1477" s="8"/>
      <c r="BK1477" s="8"/>
      <c r="BN1477" s="8"/>
      <c r="BQ1477" s="8"/>
      <c r="BT1477" s="8"/>
      <c r="BW1477" s="8"/>
      <c r="BZ1477" s="8"/>
      <c r="CC1477" s="8"/>
      <c r="CF1477" s="8"/>
      <c r="CI1477" s="8"/>
      <c r="CL1477" s="8"/>
    </row>
    <row r="1478" spans="3:90" x14ac:dyDescent="0.15">
      <c r="C1478" s="8"/>
      <c r="F1478" s="8"/>
      <c r="I1478" s="8"/>
      <c r="L1478" s="8"/>
      <c r="O1478" s="8"/>
      <c r="R1478" s="8"/>
      <c r="U1478" s="8"/>
      <c r="X1478" s="8"/>
      <c r="AA1478" s="8"/>
      <c r="AD1478" s="8"/>
      <c r="AG1478" s="8"/>
      <c r="AJ1478" s="8"/>
      <c r="AM1478" s="8"/>
      <c r="AP1478" s="8"/>
      <c r="AS1478" s="8"/>
      <c r="AV1478" s="8"/>
      <c r="AY1478" s="8"/>
      <c r="BB1478" s="8"/>
      <c r="BE1478" s="8"/>
      <c r="BH1478" s="8"/>
      <c r="BK1478" s="8"/>
      <c r="BN1478" s="8"/>
      <c r="BQ1478" s="8"/>
      <c r="BT1478" s="8"/>
      <c r="BW1478" s="8"/>
      <c r="BZ1478" s="8"/>
      <c r="CC1478" s="8"/>
      <c r="CF1478" s="8"/>
      <c r="CI1478" s="8"/>
      <c r="CL1478" s="8"/>
    </row>
    <row r="1479" spans="3:90" x14ac:dyDescent="0.15">
      <c r="C1479" s="8"/>
      <c r="F1479" s="8"/>
      <c r="I1479" s="8"/>
      <c r="L1479" s="8"/>
      <c r="O1479" s="8"/>
      <c r="R1479" s="8"/>
      <c r="U1479" s="8"/>
      <c r="X1479" s="8"/>
      <c r="AA1479" s="8"/>
      <c r="AD1479" s="8"/>
      <c r="AG1479" s="8"/>
      <c r="AJ1479" s="8"/>
      <c r="AM1479" s="8"/>
      <c r="AP1479" s="8"/>
      <c r="AS1479" s="8"/>
      <c r="AV1479" s="8"/>
      <c r="AY1479" s="8"/>
      <c r="BB1479" s="8"/>
      <c r="BE1479" s="8"/>
      <c r="BH1479" s="8"/>
      <c r="BK1479" s="8"/>
      <c r="BN1479" s="8"/>
      <c r="BQ1479" s="8"/>
      <c r="BT1479" s="8"/>
      <c r="BW1479" s="8"/>
      <c r="BZ1479" s="8"/>
      <c r="CC1479" s="8"/>
      <c r="CF1479" s="8"/>
      <c r="CI1479" s="8"/>
      <c r="CL1479" s="8"/>
    </row>
    <row r="1480" spans="3:90" x14ac:dyDescent="0.15">
      <c r="C1480" s="8"/>
      <c r="F1480" s="8"/>
      <c r="I1480" s="8"/>
      <c r="L1480" s="8"/>
      <c r="O1480" s="8"/>
      <c r="R1480" s="8"/>
      <c r="U1480" s="8"/>
      <c r="X1480" s="8"/>
      <c r="AA1480" s="8"/>
      <c r="AD1480" s="8"/>
      <c r="AG1480" s="8"/>
      <c r="AJ1480" s="8"/>
      <c r="AM1480" s="8"/>
      <c r="AP1480" s="8"/>
      <c r="AS1480" s="8"/>
      <c r="AV1480" s="8"/>
      <c r="AY1480" s="8"/>
      <c r="BB1480" s="8"/>
      <c r="BE1480" s="8"/>
      <c r="BH1480" s="8"/>
      <c r="BK1480" s="8"/>
      <c r="BN1480" s="8"/>
      <c r="BQ1480" s="8"/>
      <c r="BT1480" s="8"/>
      <c r="BW1480" s="8"/>
      <c r="BZ1480" s="8"/>
      <c r="CC1480" s="8"/>
      <c r="CF1480" s="8"/>
      <c r="CI1480" s="8"/>
      <c r="CL1480" s="8"/>
    </row>
    <row r="1481" spans="3:90" x14ac:dyDescent="0.15">
      <c r="C1481" s="8"/>
      <c r="F1481" s="8"/>
      <c r="I1481" s="8"/>
      <c r="L1481" s="8"/>
      <c r="O1481" s="8"/>
      <c r="R1481" s="8"/>
      <c r="U1481" s="8"/>
      <c r="X1481" s="8"/>
      <c r="AA1481" s="8"/>
      <c r="AD1481" s="8"/>
      <c r="AG1481" s="8"/>
      <c r="AJ1481" s="8"/>
      <c r="AM1481" s="8"/>
      <c r="AP1481" s="8"/>
      <c r="AS1481" s="8"/>
      <c r="AV1481" s="8"/>
      <c r="AY1481" s="8"/>
      <c r="BB1481" s="8"/>
      <c r="BE1481" s="8"/>
      <c r="BH1481" s="8"/>
      <c r="BK1481" s="8"/>
      <c r="BN1481" s="8"/>
      <c r="BQ1481" s="8"/>
      <c r="BT1481" s="8"/>
      <c r="BW1481" s="8"/>
      <c r="BZ1481" s="8"/>
      <c r="CC1481" s="8"/>
      <c r="CF1481" s="8"/>
      <c r="CI1481" s="8"/>
      <c r="CL1481" s="8"/>
    </row>
    <row r="1482" spans="3:90" x14ac:dyDescent="0.15">
      <c r="C1482" s="8"/>
      <c r="F1482" s="8"/>
      <c r="I1482" s="8"/>
      <c r="L1482" s="8"/>
      <c r="O1482" s="8"/>
      <c r="R1482" s="8"/>
      <c r="U1482" s="8"/>
      <c r="X1482" s="8"/>
      <c r="AA1482" s="8"/>
      <c r="AD1482" s="8"/>
      <c r="AG1482" s="8"/>
      <c r="AJ1482" s="8"/>
      <c r="AM1482" s="8"/>
      <c r="AP1482" s="8"/>
      <c r="AS1482" s="8"/>
      <c r="AV1482" s="8"/>
      <c r="AY1482" s="8"/>
      <c r="BB1482" s="8"/>
      <c r="BE1482" s="8"/>
      <c r="BH1482" s="8"/>
      <c r="BK1482" s="8"/>
      <c r="BN1482" s="8"/>
      <c r="BQ1482" s="8"/>
      <c r="BT1482" s="8"/>
      <c r="BW1482" s="8"/>
      <c r="BZ1482" s="8"/>
      <c r="CC1482" s="8"/>
      <c r="CF1482" s="8"/>
      <c r="CI1482" s="8"/>
      <c r="CL1482" s="8"/>
    </row>
    <row r="1483" spans="3:90" x14ac:dyDescent="0.15">
      <c r="C1483" s="8"/>
      <c r="F1483" s="8"/>
      <c r="I1483" s="8"/>
      <c r="L1483" s="8"/>
      <c r="O1483" s="8"/>
      <c r="R1483" s="8"/>
      <c r="U1483" s="8"/>
      <c r="X1483" s="8"/>
      <c r="AA1483" s="8"/>
      <c r="AD1483" s="8"/>
      <c r="AG1483" s="8"/>
      <c r="AJ1483" s="8"/>
      <c r="AM1483" s="8"/>
      <c r="AP1483" s="8"/>
      <c r="AS1483" s="8"/>
      <c r="AV1483" s="8"/>
      <c r="AY1483" s="8"/>
      <c r="BB1483" s="8"/>
      <c r="BE1483" s="8"/>
      <c r="BH1483" s="8"/>
      <c r="BK1483" s="8"/>
      <c r="BN1483" s="8"/>
      <c r="BQ1483" s="8"/>
      <c r="BT1483" s="8"/>
      <c r="BW1483" s="8"/>
      <c r="BZ1483" s="8"/>
      <c r="CC1483" s="8"/>
      <c r="CF1483" s="8"/>
      <c r="CI1483" s="8"/>
      <c r="CL1483" s="8"/>
    </row>
    <row r="1484" spans="3:90" x14ac:dyDescent="0.15">
      <c r="C1484" s="8"/>
      <c r="F1484" s="8"/>
      <c r="I1484" s="8"/>
      <c r="L1484" s="8"/>
      <c r="O1484" s="8"/>
      <c r="R1484" s="8"/>
      <c r="U1484" s="8"/>
      <c r="X1484" s="8"/>
      <c r="AA1484" s="8"/>
      <c r="AD1484" s="8"/>
      <c r="AG1484" s="8"/>
      <c r="AJ1484" s="8"/>
      <c r="AM1484" s="8"/>
      <c r="AP1484" s="8"/>
      <c r="AS1484" s="8"/>
      <c r="AV1484" s="8"/>
      <c r="AY1484" s="8"/>
      <c r="BB1484" s="8"/>
      <c r="BE1484" s="8"/>
      <c r="BH1484" s="8"/>
      <c r="BK1484" s="8"/>
      <c r="BN1484" s="8"/>
      <c r="BQ1484" s="8"/>
      <c r="BT1484" s="8"/>
      <c r="BW1484" s="8"/>
      <c r="BZ1484" s="8"/>
      <c r="CC1484" s="8"/>
      <c r="CF1484" s="8"/>
      <c r="CI1484" s="8"/>
      <c r="CL1484" s="8"/>
    </row>
    <row r="1485" spans="3:90" x14ac:dyDescent="0.15">
      <c r="C1485" s="8"/>
      <c r="F1485" s="8"/>
      <c r="I1485" s="8"/>
      <c r="L1485" s="8"/>
      <c r="O1485" s="8"/>
      <c r="R1485" s="8"/>
      <c r="U1485" s="8"/>
      <c r="X1485" s="8"/>
      <c r="AA1485" s="8"/>
      <c r="AD1485" s="8"/>
      <c r="AG1485" s="8"/>
      <c r="AJ1485" s="8"/>
      <c r="AM1485" s="8"/>
      <c r="AP1485" s="8"/>
      <c r="AS1485" s="8"/>
      <c r="AV1485" s="8"/>
      <c r="AY1485" s="8"/>
      <c r="BB1485" s="8"/>
      <c r="BE1485" s="8"/>
      <c r="BH1485" s="8"/>
      <c r="BK1485" s="8"/>
      <c r="BN1485" s="8"/>
      <c r="BQ1485" s="8"/>
      <c r="BT1485" s="8"/>
      <c r="BW1485" s="8"/>
      <c r="BZ1485" s="8"/>
      <c r="CC1485" s="8"/>
      <c r="CF1485" s="8"/>
      <c r="CI1485" s="8"/>
      <c r="CL1485" s="8"/>
    </row>
    <row r="1486" spans="3:90" x14ac:dyDescent="0.15">
      <c r="C1486" s="8"/>
      <c r="F1486" s="8"/>
      <c r="I1486" s="8"/>
      <c r="L1486" s="8"/>
      <c r="O1486" s="8"/>
      <c r="R1486" s="8"/>
      <c r="U1486" s="8"/>
      <c r="X1486" s="8"/>
      <c r="AA1486" s="8"/>
      <c r="AD1486" s="8"/>
      <c r="AG1486" s="8"/>
      <c r="AJ1486" s="8"/>
      <c r="AM1486" s="8"/>
      <c r="AP1486" s="8"/>
      <c r="AS1486" s="8"/>
      <c r="AV1486" s="8"/>
      <c r="AY1486" s="8"/>
      <c r="BB1486" s="8"/>
      <c r="BE1486" s="8"/>
      <c r="BH1486" s="8"/>
      <c r="BK1486" s="8"/>
      <c r="BN1486" s="8"/>
      <c r="BQ1486" s="8"/>
      <c r="BT1486" s="8"/>
      <c r="BW1486" s="8"/>
      <c r="BZ1486" s="8"/>
      <c r="CC1486" s="8"/>
      <c r="CF1486" s="8"/>
      <c r="CI1486" s="8"/>
      <c r="CL1486" s="8"/>
    </row>
    <row r="1487" spans="3:90" x14ac:dyDescent="0.15">
      <c r="C1487" s="8"/>
      <c r="F1487" s="8"/>
      <c r="I1487" s="8"/>
      <c r="L1487" s="8"/>
      <c r="O1487" s="8"/>
      <c r="R1487" s="8"/>
      <c r="U1487" s="8"/>
      <c r="X1487" s="8"/>
      <c r="AA1487" s="8"/>
      <c r="AD1487" s="8"/>
      <c r="AG1487" s="8"/>
      <c r="AJ1487" s="8"/>
      <c r="AM1487" s="8"/>
      <c r="AP1487" s="8"/>
      <c r="AS1487" s="8"/>
      <c r="AV1487" s="8"/>
      <c r="AY1487" s="8"/>
      <c r="BB1487" s="8"/>
      <c r="BE1487" s="8"/>
      <c r="BH1487" s="8"/>
      <c r="BK1487" s="8"/>
      <c r="BN1487" s="8"/>
      <c r="BQ1487" s="8"/>
      <c r="BT1487" s="8"/>
      <c r="BW1487" s="8"/>
      <c r="BZ1487" s="8"/>
      <c r="CC1487" s="8"/>
      <c r="CF1487" s="8"/>
      <c r="CI1487" s="8"/>
      <c r="CL1487" s="8"/>
    </row>
    <row r="1488" spans="3:90" x14ac:dyDescent="0.15">
      <c r="C1488" s="8"/>
      <c r="F1488" s="8"/>
      <c r="I1488" s="8"/>
      <c r="L1488" s="8"/>
      <c r="O1488" s="8"/>
      <c r="R1488" s="8"/>
      <c r="U1488" s="8"/>
      <c r="X1488" s="8"/>
      <c r="AA1488" s="8"/>
      <c r="AD1488" s="8"/>
      <c r="AG1488" s="8"/>
      <c r="AJ1488" s="8"/>
      <c r="AM1488" s="8"/>
      <c r="AP1488" s="8"/>
      <c r="AS1488" s="8"/>
      <c r="AV1488" s="8"/>
      <c r="AY1488" s="8"/>
      <c r="BB1488" s="8"/>
      <c r="BE1488" s="8"/>
      <c r="BH1488" s="8"/>
      <c r="BK1488" s="8"/>
      <c r="BN1488" s="8"/>
      <c r="BQ1488" s="8"/>
      <c r="BT1488" s="8"/>
      <c r="BW1488" s="8"/>
      <c r="BZ1488" s="8"/>
      <c r="CC1488" s="8"/>
      <c r="CF1488" s="8"/>
      <c r="CI1488" s="8"/>
      <c r="CL1488" s="8"/>
    </row>
    <row r="1489" spans="3:90" x14ac:dyDescent="0.15">
      <c r="C1489" s="8"/>
      <c r="F1489" s="8"/>
      <c r="I1489" s="8"/>
      <c r="L1489" s="8"/>
      <c r="O1489" s="8"/>
      <c r="R1489" s="8"/>
      <c r="U1489" s="8"/>
      <c r="X1489" s="8"/>
      <c r="AA1489" s="8"/>
      <c r="AD1489" s="8"/>
      <c r="AG1489" s="8"/>
      <c r="AJ1489" s="8"/>
      <c r="AM1489" s="8"/>
      <c r="AP1489" s="8"/>
      <c r="AS1489" s="8"/>
      <c r="AV1489" s="8"/>
      <c r="AY1489" s="8"/>
      <c r="BB1489" s="8"/>
      <c r="BE1489" s="8"/>
      <c r="BH1489" s="8"/>
      <c r="BK1489" s="8"/>
      <c r="BN1489" s="8"/>
      <c r="BQ1489" s="8"/>
      <c r="BT1489" s="8"/>
      <c r="BW1489" s="8"/>
      <c r="BZ1489" s="8"/>
      <c r="CC1489" s="8"/>
      <c r="CF1489" s="8"/>
      <c r="CI1489" s="8"/>
      <c r="CL1489" s="8"/>
    </row>
    <row r="1490" spans="3:90" x14ac:dyDescent="0.15">
      <c r="C1490" s="8"/>
      <c r="F1490" s="8"/>
      <c r="I1490" s="8"/>
      <c r="L1490" s="8"/>
      <c r="O1490" s="8"/>
      <c r="R1490" s="8"/>
      <c r="U1490" s="8"/>
      <c r="X1490" s="8"/>
      <c r="AA1490" s="8"/>
      <c r="AD1490" s="8"/>
      <c r="AG1490" s="8"/>
      <c r="AJ1490" s="8"/>
      <c r="AM1490" s="8"/>
      <c r="AP1490" s="8"/>
      <c r="AS1490" s="8"/>
      <c r="AV1490" s="8"/>
      <c r="AY1490" s="8"/>
      <c r="BB1490" s="8"/>
      <c r="BE1490" s="8"/>
      <c r="BH1490" s="8"/>
      <c r="BK1490" s="8"/>
      <c r="BN1490" s="8"/>
      <c r="BQ1490" s="8"/>
      <c r="BT1490" s="8"/>
      <c r="BW1490" s="8"/>
      <c r="BZ1490" s="8"/>
      <c r="CC1490" s="8"/>
      <c r="CF1490" s="8"/>
      <c r="CI1490" s="8"/>
      <c r="CL1490" s="8"/>
    </row>
    <row r="1491" spans="3:90" x14ac:dyDescent="0.15">
      <c r="C1491" s="8"/>
      <c r="F1491" s="8"/>
      <c r="I1491" s="8"/>
      <c r="L1491" s="8"/>
      <c r="O1491" s="8"/>
      <c r="R1491" s="8"/>
      <c r="U1491" s="8"/>
      <c r="X1491" s="8"/>
      <c r="AA1491" s="8"/>
      <c r="AD1491" s="8"/>
      <c r="AG1491" s="8"/>
      <c r="AJ1491" s="8"/>
      <c r="AM1491" s="8"/>
      <c r="AP1491" s="8"/>
      <c r="AS1491" s="8"/>
      <c r="AV1491" s="8"/>
      <c r="AY1491" s="8"/>
      <c r="BB1491" s="8"/>
      <c r="BE1491" s="8"/>
      <c r="BH1491" s="8"/>
      <c r="BK1491" s="8"/>
      <c r="BN1491" s="8"/>
      <c r="BQ1491" s="8"/>
      <c r="BT1491" s="8"/>
      <c r="BW1491" s="8"/>
      <c r="BZ1491" s="8"/>
      <c r="CC1491" s="8"/>
      <c r="CF1491" s="8"/>
      <c r="CI1491" s="8"/>
      <c r="CL1491" s="8"/>
    </row>
    <row r="1492" spans="3:90" x14ac:dyDescent="0.15">
      <c r="C1492" s="8"/>
      <c r="F1492" s="8"/>
      <c r="I1492" s="8"/>
      <c r="L1492" s="8"/>
      <c r="O1492" s="8"/>
      <c r="R1492" s="8"/>
      <c r="U1492" s="8"/>
      <c r="X1492" s="8"/>
      <c r="AA1492" s="8"/>
      <c r="AD1492" s="8"/>
      <c r="AG1492" s="8"/>
      <c r="AJ1492" s="8"/>
      <c r="AM1492" s="8"/>
      <c r="AP1492" s="8"/>
      <c r="AS1492" s="8"/>
      <c r="AV1492" s="8"/>
      <c r="AY1492" s="8"/>
      <c r="BB1492" s="8"/>
      <c r="BE1492" s="8"/>
      <c r="BH1492" s="8"/>
      <c r="BK1492" s="8"/>
      <c r="BN1492" s="8"/>
      <c r="BQ1492" s="8"/>
      <c r="BT1492" s="8"/>
      <c r="BW1492" s="8"/>
      <c r="BZ1492" s="8"/>
      <c r="CC1492" s="8"/>
      <c r="CF1492" s="8"/>
      <c r="CI1492" s="8"/>
      <c r="CL1492" s="8"/>
    </row>
    <row r="1493" spans="3:90" x14ac:dyDescent="0.15">
      <c r="C1493" s="8"/>
      <c r="F1493" s="8"/>
      <c r="I1493" s="8"/>
      <c r="L1493" s="8"/>
      <c r="O1493" s="8"/>
      <c r="R1493" s="8"/>
      <c r="U1493" s="8"/>
      <c r="X1493" s="8"/>
      <c r="AA1493" s="8"/>
      <c r="AD1493" s="8"/>
      <c r="AG1493" s="8"/>
      <c r="AJ1493" s="8"/>
      <c r="AM1493" s="8"/>
      <c r="AP1493" s="8"/>
      <c r="AS1493" s="8"/>
      <c r="AV1493" s="8"/>
      <c r="AY1493" s="8"/>
      <c r="BB1493" s="8"/>
      <c r="BE1493" s="8"/>
      <c r="BH1493" s="8"/>
      <c r="BK1493" s="8"/>
      <c r="BN1493" s="8"/>
      <c r="BQ1493" s="8"/>
      <c r="BT1493" s="8"/>
      <c r="BW1493" s="8"/>
      <c r="BZ1493" s="8"/>
      <c r="CC1493" s="8"/>
      <c r="CF1493" s="8"/>
      <c r="CI1493" s="8"/>
      <c r="CL1493" s="8"/>
    </row>
    <row r="1494" spans="3:90" x14ac:dyDescent="0.15">
      <c r="C1494" s="8"/>
      <c r="F1494" s="8"/>
      <c r="I1494" s="8"/>
      <c r="L1494" s="8"/>
      <c r="O1494" s="8"/>
      <c r="R1494" s="8"/>
      <c r="U1494" s="8"/>
      <c r="X1494" s="8"/>
      <c r="AA1494" s="8"/>
      <c r="AD1494" s="8"/>
      <c r="AG1494" s="8"/>
      <c r="AJ1494" s="8"/>
      <c r="AM1494" s="8"/>
      <c r="AP1494" s="8"/>
      <c r="AS1494" s="8"/>
      <c r="AV1494" s="8"/>
      <c r="AY1494" s="8"/>
      <c r="BB1494" s="8"/>
      <c r="BE1494" s="8"/>
      <c r="BH1494" s="8"/>
      <c r="BK1494" s="8"/>
      <c r="BN1494" s="8"/>
      <c r="BQ1494" s="8"/>
      <c r="BT1494" s="8"/>
      <c r="BW1494" s="8"/>
      <c r="BZ1494" s="8"/>
      <c r="CC1494" s="8"/>
      <c r="CF1494" s="8"/>
      <c r="CI1494" s="8"/>
      <c r="CL1494" s="8"/>
    </row>
    <row r="1495" spans="3:90" x14ac:dyDescent="0.15">
      <c r="C1495" s="8"/>
      <c r="F1495" s="8"/>
      <c r="I1495" s="8"/>
      <c r="L1495" s="8"/>
      <c r="O1495" s="8"/>
      <c r="R1495" s="8"/>
      <c r="U1495" s="8"/>
      <c r="X1495" s="8"/>
      <c r="AA1495" s="8"/>
      <c r="AD1495" s="8"/>
      <c r="AG1495" s="8"/>
      <c r="AJ1495" s="8"/>
      <c r="AM1495" s="8"/>
      <c r="AP1495" s="8"/>
      <c r="AS1495" s="8"/>
      <c r="AV1495" s="8"/>
      <c r="AY1495" s="8"/>
      <c r="BB1495" s="8"/>
      <c r="BE1495" s="8"/>
      <c r="BH1495" s="8"/>
      <c r="BK1495" s="8"/>
      <c r="BN1495" s="8"/>
      <c r="BQ1495" s="8"/>
      <c r="BT1495" s="8"/>
      <c r="BW1495" s="8"/>
      <c r="BZ1495" s="8"/>
      <c r="CC1495" s="8"/>
      <c r="CF1495" s="8"/>
      <c r="CI1495" s="8"/>
      <c r="CL1495" s="8"/>
    </row>
    <row r="1496" spans="3:90" x14ac:dyDescent="0.15">
      <c r="C1496" s="8"/>
      <c r="F1496" s="8"/>
      <c r="I1496" s="8"/>
      <c r="L1496" s="8"/>
      <c r="O1496" s="8"/>
      <c r="R1496" s="8"/>
      <c r="U1496" s="8"/>
      <c r="X1496" s="8"/>
      <c r="AA1496" s="8"/>
      <c r="AD1496" s="8"/>
      <c r="AG1496" s="8"/>
      <c r="AJ1496" s="8"/>
      <c r="AM1496" s="8"/>
      <c r="AP1496" s="8"/>
      <c r="AS1496" s="8"/>
      <c r="AV1496" s="8"/>
      <c r="AY1496" s="8"/>
      <c r="BB1496" s="8"/>
      <c r="BE1496" s="8"/>
      <c r="BH1496" s="8"/>
      <c r="BK1496" s="8"/>
      <c r="BN1496" s="8"/>
      <c r="BQ1496" s="8"/>
      <c r="BT1496" s="8"/>
      <c r="BW1496" s="8"/>
      <c r="BZ1496" s="8"/>
      <c r="CC1496" s="8"/>
      <c r="CF1496" s="8"/>
      <c r="CI1496" s="8"/>
      <c r="CL1496" s="8"/>
    </row>
    <row r="1497" spans="3:90" x14ac:dyDescent="0.15">
      <c r="C1497" s="8"/>
      <c r="F1497" s="8"/>
      <c r="I1497" s="8"/>
      <c r="L1497" s="8"/>
      <c r="O1497" s="8"/>
      <c r="R1497" s="8"/>
      <c r="U1497" s="8"/>
      <c r="X1497" s="8"/>
      <c r="AA1497" s="8"/>
      <c r="AD1497" s="8"/>
      <c r="AG1497" s="8"/>
      <c r="AJ1497" s="8"/>
      <c r="AM1497" s="8"/>
      <c r="AP1497" s="8"/>
      <c r="AS1497" s="8"/>
      <c r="AV1497" s="8"/>
      <c r="AY1497" s="8"/>
      <c r="BB1497" s="8"/>
      <c r="BE1497" s="8"/>
      <c r="BH1497" s="8"/>
      <c r="BK1497" s="8"/>
      <c r="BN1497" s="8"/>
      <c r="BQ1497" s="8"/>
      <c r="BT1497" s="8"/>
      <c r="BW1497" s="8"/>
      <c r="BZ1497" s="8"/>
      <c r="CC1497" s="8"/>
      <c r="CF1497" s="8"/>
      <c r="CI1497" s="8"/>
      <c r="CL1497" s="8"/>
    </row>
    <row r="1498" spans="3:90" x14ac:dyDescent="0.15">
      <c r="C1498" s="8"/>
      <c r="F1498" s="8"/>
      <c r="I1498" s="8"/>
      <c r="L1498" s="8"/>
      <c r="O1498" s="8"/>
      <c r="R1498" s="8"/>
      <c r="U1498" s="8"/>
      <c r="X1498" s="8"/>
      <c r="AA1498" s="8"/>
      <c r="AD1498" s="8"/>
      <c r="AG1498" s="8"/>
      <c r="AJ1498" s="8"/>
      <c r="AM1498" s="8"/>
      <c r="AP1498" s="8"/>
      <c r="AS1498" s="8"/>
      <c r="AV1498" s="8"/>
      <c r="AY1498" s="8"/>
      <c r="BB1498" s="8"/>
      <c r="BE1498" s="8"/>
      <c r="BH1498" s="8"/>
      <c r="BK1498" s="8"/>
      <c r="BN1498" s="8"/>
      <c r="BQ1498" s="8"/>
      <c r="BT1498" s="8"/>
      <c r="BW1498" s="8"/>
      <c r="BZ1498" s="8"/>
      <c r="CC1498" s="8"/>
      <c r="CF1498" s="8"/>
      <c r="CI1498" s="8"/>
      <c r="CL1498" s="8"/>
    </row>
    <row r="1499" spans="3:90" x14ac:dyDescent="0.15">
      <c r="C1499" s="8"/>
      <c r="F1499" s="8"/>
      <c r="I1499" s="8"/>
      <c r="L1499" s="8"/>
      <c r="O1499" s="8"/>
      <c r="R1499" s="8"/>
      <c r="U1499" s="8"/>
      <c r="X1499" s="8"/>
      <c r="AA1499" s="8"/>
      <c r="AD1499" s="8"/>
      <c r="AG1499" s="8"/>
      <c r="AJ1499" s="8"/>
      <c r="AM1499" s="8"/>
      <c r="AP1499" s="8"/>
      <c r="AS1499" s="8"/>
      <c r="AV1499" s="8"/>
      <c r="AY1499" s="8"/>
      <c r="BB1499" s="8"/>
      <c r="BE1499" s="8"/>
      <c r="BH1499" s="8"/>
      <c r="BK1499" s="8"/>
      <c r="BN1499" s="8"/>
      <c r="BQ1499" s="8"/>
      <c r="BT1499" s="8"/>
      <c r="BW1499" s="8"/>
      <c r="BZ1499" s="8"/>
      <c r="CC1499" s="8"/>
      <c r="CF1499" s="8"/>
      <c r="CI1499" s="8"/>
      <c r="CL1499" s="8"/>
    </row>
    <row r="1500" spans="3:90" x14ac:dyDescent="0.15">
      <c r="C1500" s="8"/>
      <c r="F1500" s="8"/>
      <c r="I1500" s="8"/>
      <c r="L1500" s="8"/>
      <c r="O1500" s="8"/>
      <c r="R1500" s="8"/>
      <c r="U1500" s="8"/>
      <c r="X1500" s="8"/>
      <c r="AA1500" s="8"/>
      <c r="AD1500" s="8"/>
      <c r="AG1500" s="8"/>
      <c r="AJ1500" s="8"/>
      <c r="AM1500" s="8"/>
      <c r="AP1500" s="8"/>
      <c r="AS1500" s="8"/>
      <c r="AV1500" s="8"/>
      <c r="AY1500" s="8"/>
      <c r="BB1500" s="8"/>
      <c r="BE1500" s="8"/>
      <c r="BH1500" s="8"/>
      <c r="BK1500" s="8"/>
      <c r="BN1500" s="8"/>
      <c r="BQ1500" s="8"/>
      <c r="BT1500" s="8"/>
      <c r="BW1500" s="8"/>
      <c r="BZ1500" s="8"/>
      <c r="CC1500" s="8"/>
      <c r="CF1500" s="8"/>
      <c r="CI1500" s="8"/>
      <c r="CL1500" s="8"/>
    </row>
    <row r="1501" spans="3:90" x14ac:dyDescent="0.15">
      <c r="C1501" s="8"/>
      <c r="F1501" s="8"/>
      <c r="I1501" s="8"/>
      <c r="L1501" s="8"/>
      <c r="O1501" s="8"/>
      <c r="R1501" s="8"/>
      <c r="U1501" s="8"/>
      <c r="X1501" s="8"/>
      <c r="AA1501" s="8"/>
      <c r="AD1501" s="8"/>
      <c r="AG1501" s="8"/>
      <c r="AJ1501" s="8"/>
      <c r="AM1501" s="8"/>
      <c r="AP1501" s="8"/>
      <c r="AS1501" s="8"/>
      <c r="AV1501" s="8"/>
      <c r="AY1501" s="8"/>
      <c r="BB1501" s="8"/>
      <c r="BE1501" s="8"/>
      <c r="BH1501" s="8"/>
      <c r="BK1501" s="8"/>
      <c r="BN1501" s="8"/>
      <c r="BQ1501" s="8"/>
      <c r="BT1501" s="8"/>
      <c r="BW1501" s="8"/>
      <c r="BZ1501" s="8"/>
      <c r="CC1501" s="8"/>
      <c r="CF1501" s="8"/>
      <c r="CI1501" s="8"/>
      <c r="CL1501" s="8"/>
    </row>
    <row r="1502" spans="3:90" x14ac:dyDescent="0.15">
      <c r="C1502" s="8"/>
      <c r="F1502" s="8"/>
      <c r="I1502" s="8"/>
      <c r="L1502" s="8"/>
      <c r="O1502" s="8"/>
      <c r="R1502" s="8"/>
      <c r="U1502" s="8"/>
      <c r="X1502" s="8"/>
      <c r="AA1502" s="8"/>
      <c r="AD1502" s="8"/>
      <c r="AG1502" s="8"/>
      <c r="AJ1502" s="8"/>
      <c r="AM1502" s="8"/>
      <c r="AP1502" s="8"/>
      <c r="AS1502" s="8"/>
      <c r="AV1502" s="8"/>
      <c r="AY1502" s="8"/>
      <c r="BB1502" s="8"/>
      <c r="BE1502" s="8"/>
      <c r="BH1502" s="8"/>
      <c r="BK1502" s="8"/>
      <c r="BN1502" s="8"/>
      <c r="BQ1502" s="8"/>
      <c r="BT1502" s="8"/>
      <c r="BW1502" s="8"/>
      <c r="BZ1502" s="8"/>
      <c r="CC1502" s="8"/>
      <c r="CF1502" s="8"/>
      <c r="CI1502" s="8"/>
      <c r="CL1502" s="8"/>
    </row>
    <row r="1503" spans="3:90" x14ac:dyDescent="0.15">
      <c r="C1503" s="8"/>
      <c r="F1503" s="8"/>
      <c r="I1503" s="8"/>
      <c r="L1503" s="8"/>
      <c r="O1503" s="8"/>
      <c r="R1503" s="8"/>
      <c r="U1503" s="8"/>
      <c r="X1503" s="8"/>
      <c r="AA1503" s="8"/>
      <c r="AD1503" s="8"/>
      <c r="AG1503" s="8"/>
      <c r="AJ1503" s="8"/>
      <c r="AM1503" s="8"/>
      <c r="AP1503" s="8"/>
      <c r="AS1503" s="8"/>
      <c r="AV1503" s="8"/>
      <c r="AY1503" s="8"/>
      <c r="BB1503" s="8"/>
      <c r="BE1503" s="8"/>
      <c r="BH1503" s="8"/>
      <c r="BK1503" s="8"/>
      <c r="BN1503" s="8"/>
      <c r="BQ1503" s="8"/>
      <c r="BT1503" s="8"/>
      <c r="BW1503" s="8"/>
      <c r="BZ1503" s="8"/>
      <c r="CC1503" s="8"/>
      <c r="CF1503" s="8"/>
      <c r="CI1503" s="8"/>
      <c r="CL1503" s="8"/>
    </row>
    <row r="1504" spans="3:90" x14ac:dyDescent="0.15">
      <c r="C1504" s="8"/>
      <c r="F1504" s="8"/>
      <c r="I1504" s="8"/>
      <c r="L1504" s="8"/>
      <c r="O1504" s="8"/>
      <c r="R1504" s="8"/>
      <c r="U1504" s="8"/>
      <c r="X1504" s="8"/>
      <c r="AA1504" s="8"/>
      <c r="AD1504" s="8"/>
      <c r="AG1504" s="8"/>
      <c r="AJ1504" s="8"/>
      <c r="AM1504" s="8"/>
      <c r="AP1504" s="8"/>
      <c r="AS1504" s="8"/>
      <c r="AV1504" s="8"/>
      <c r="AY1504" s="8"/>
      <c r="BB1504" s="8"/>
      <c r="BE1504" s="8"/>
      <c r="BH1504" s="8"/>
      <c r="BK1504" s="8"/>
      <c r="BN1504" s="8"/>
      <c r="BQ1504" s="8"/>
      <c r="BT1504" s="8"/>
      <c r="BW1504" s="8"/>
      <c r="BZ1504" s="8"/>
      <c r="CC1504" s="8"/>
      <c r="CF1504" s="8"/>
      <c r="CI1504" s="8"/>
      <c r="CL1504" s="8"/>
    </row>
    <row r="1505" spans="3:90" x14ac:dyDescent="0.15">
      <c r="C1505" s="8"/>
      <c r="F1505" s="8"/>
      <c r="I1505" s="8"/>
      <c r="L1505" s="8"/>
      <c r="O1505" s="8"/>
      <c r="R1505" s="8"/>
      <c r="U1505" s="8"/>
      <c r="X1505" s="8"/>
      <c r="AA1505" s="8"/>
      <c r="AD1505" s="8"/>
      <c r="AG1505" s="8"/>
      <c r="AJ1505" s="8"/>
      <c r="AM1505" s="8"/>
      <c r="AP1505" s="8"/>
      <c r="AS1505" s="8"/>
      <c r="AV1505" s="8"/>
      <c r="AY1505" s="8"/>
      <c r="BB1505" s="8"/>
      <c r="BE1505" s="8"/>
      <c r="BH1505" s="8"/>
      <c r="BK1505" s="8"/>
      <c r="BN1505" s="8"/>
      <c r="BQ1505" s="8"/>
      <c r="BT1505" s="8"/>
      <c r="BW1505" s="8"/>
      <c r="BZ1505" s="8"/>
      <c r="CC1505" s="8"/>
      <c r="CF1505" s="8"/>
      <c r="CI1505" s="8"/>
      <c r="CL1505" s="8"/>
    </row>
    <row r="1506" spans="3:90" x14ac:dyDescent="0.15">
      <c r="C1506" s="8"/>
      <c r="F1506" s="8"/>
      <c r="I1506" s="8"/>
      <c r="L1506" s="8"/>
      <c r="O1506" s="8"/>
      <c r="R1506" s="8"/>
      <c r="U1506" s="8"/>
      <c r="X1506" s="8"/>
      <c r="AA1506" s="8"/>
      <c r="AD1506" s="8"/>
      <c r="AG1506" s="8"/>
      <c r="AJ1506" s="8"/>
      <c r="AM1506" s="8"/>
      <c r="AP1506" s="8"/>
      <c r="AS1506" s="8"/>
      <c r="AV1506" s="8"/>
      <c r="AY1506" s="8"/>
      <c r="BB1506" s="8"/>
      <c r="BE1506" s="8"/>
      <c r="BH1506" s="8"/>
      <c r="BK1506" s="8"/>
      <c r="BN1506" s="8"/>
      <c r="BQ1506" s="8"/>
      <c r="BT1506" s="8"/>
      <c r="BW1506" s="8"/>
      <c r="BZ1506" s="8"/>
      <c r="CC1506" s="8"/>
      <c r="CF1506" s="8"/>
      <c r="CI1506" s="8"/>
      <c r="CL1506" s="8"/>
    </row>
    <row r="1507" spans="3:90" x14ac:dyDescent="0.15">
      <c r="C1507" s="8"/>
      <c r="F1507" s="8"/>
      <c r="I1507" s="8"/>
      <c r="L1507" s="8"/>
      <c r="O1507" s="8"/>
      <c r="R1507" s="8"/>
      <c r="U1507" s="8"/>
      <c r="X1507" s="8"/>
      <c r="AA1507" s="8"/>
      <c r="AD1507" s="8"/>
      <c r="AG1507" s="8"/>
      <c r="AJ1507" s="8"/>
      <c r="AM1507" s="8"/>
      <c r="AP1507" s="8"/>
      <c r="AS1507" s="8"/>
      <c r="AV1507" s="8"/>
      <c r="AY1507" s="8"/>
      <c r="BB1507" s="8"/>
      <c r="BE1507" s="8"/>
      <c r="BH1507" s="8"/>
      <c r="BK1507" s="8"/>
      <c r="BN1507" s="8"/>
      <c r="BQ1507" s="8"/>
      <c r="BT1507" s="8"/>
      <c r="BW1507" s="8"/>
      <c r="BZ1507" s="8"/>
      <c r="CC1507" s="8"/>
      <c r="CF1507" s="8"/>
      <c r="CI1507" s="8"/>
      <c r="CL1507" s="8"/>
    </row>
    <row r="1508" spans="3:90" x14ac:dyDescent="0.15">
      <c r="C1508" s="8"/>
      <c r="F1508" s="8"/>
      <c r="I1508" s="8"/>
      <c r="L1508" s="8"/>
      <c r="O1508" s="8"/>
      <c r="R1508" s="8"/>
      <c r="U1508" s="8"/>
      <c r="X1508" s="8"/>
      <c r="AA1508" s="8"/>
      <c r="AD1508" s="8"/>
      <c r="AG1508" s="8"/>
      <c r="AJ1508" s="8"/>
      <c r="AM1508" s="8"/>
      <c r="AP1508" s="8"/>
      <c r="AS1508" s="8"/>
      <c r="AV1508" s="8"/>
      <c r="AY1508" s="8"/>
      <c r="BB1508" s="8"/>
      <c r="BE1508" s="8"/>
      <c r="BH1508" s="8"/>
      <c r="BK1508" s="8"/>
      <c r="BN1508" s="8"/>
      <c r="BQ1508" s="8"/>
      <c r="BT1508" s="8"/>
      <c r="BW1508" s="8"/>
      <c r="BZ1508" s="8"/>
      <c r="CC1508" s="8"/>
      <c r="CF1508" s="8"/>
      <c r="CI1508" s="8"/>
      <c r="CL1508" s="8"/>
    </row>
    <row r="1509" spans="3:90" x14ac:dyDescent="0.15">
      <c r="C1509" s="8"/>
      <c r="F1509" s="8"/>
      <c r="I1509" s="8"/>
      <c r="L1509" s="8"/>
      <c r="O1509" s="8"/>
      <c r="R1509" s="8"/>
      <c r="U1509" s="8"/>
      <c r="X1509" s="8"/>
      <c r="AA1509" s="8"/>
      <c r="AD1509" s="8"/>
      <c r="AG1509" s="8"/>
      <c r="AJ1509" s="8"/>
      <c r="AM1509" s="8"/>
      <c r="AP1509" s="8"/>
      <c r="AS1509" s="8"/>
      <c r="AV1509" s="8"/>
      <c r="AY1509" s="8"/>
      <c r="BB1509" s="8"/>
      <c r="BE1509" s="8"/>
      <c r="BH1509" s="8"/>
      <c r="BK1509" s="8"/>
      <c r="BN1509" s="8"/>
      <c r="BQ1509" s="8"/>
      <c r="BT1509" s="8"/>
      <c r="BW1509" s="8"/>
      <c r="BZ1509" s="8"/>
      <c r="CC1509" s="8"/>
      <c r="CF1509" s="8"/>
      <c r="CI1509" s="8"/>
      <c r="CL1509" s="8"/>
    </row>
    <row r="1510" spans="3:90" x14ac:dyDescent="0.15">
      <c r="C1510" s="8"/>
      <c r="F1510" s="8"/>
      <c r="I1510" s="8"/>
      <c r="L1510" s="8"/>
      <c r="O1510" s="8"/>
      <c r="R1510" s="8"/>
      <c r="U1510" s="8"/>
      <c r="X1510" s="8"/>
      <c r="AA1510" s="8"/>
      <c r="AD1510" s="8"/>
      <c r="AG1510" s="8"/>
      <c r="AJ1510" s="8"/>
      <c r="AM1510" s="8"/>
      <c r="AP1510" s="8"/>
      <c r="AS1510" s="8"/>
      <c r="AV1510" s="8"/>
      <c r="AY1510" s="8"/>
      <c r="BB1510" s="8"/>
      <c r="BE1510" s="8"/>
      <c r="BH1510" s="8"/>
      <c r="BK1510" s="8"/>
      <c r="BN1510" s="8"/>
      <c r="BQ1510" s="8"/>
      <c r="BT1510" s="8"/>
      <c r="BW1510" s="8"/>
      <c r="BZ1510" s="8"/>
      <c r="CC1510" s="8"/>
      <c r="CF1510" s="8"/>
      <c r="CI1510" s="8"/>
      <c r="CL1510" s="8"/>
    </row>
    <row r="1511" spans="3:90" x14ac:dyDescent="0.15">
      <c r="C1511" s="8"/>
      <c r="F1511" s="8"/>
      <c r="I1511" s="8"/>
      <c r="L1511" s="8"/>
      <c r="O1511" s="8"/>
      <c r="R1511" s="8"/>
      <c r="U1511" s="8"/>
      <c r="X1511" s="8"/>
      <c r="AA1511" s="8"/>
      <c r="AD1511" s="8"/>
      <c r="AG1511" s="8"/>
      <c r="AJ1511" s="8"/>
      <c r="AM1511" s="8"/>
      <c r="AP1511" s="8"/>
      <c r="AS1511" s="8"/>
      <c r="AV1511" s="8"/>
      <c r="AY1511" s="8"/>
      <c r="BB1511" s="8"/>
      <c r="BE1511" s="8"/>
      <c r="BH1511" s="8"/>
      <c r="BK1511" s="8"/>
      <c r="BN1511" s="8"/>
      <c r="BQ1511" s="8"/>
      <c r="BT1511" s="8"/>
      <c r="BW1511" s="8"/>
      <c r="BZ1511" s="8"/>
      <c r="CC1511" s="8"/>
      <c r="CF1511" s="8"/>
      <c r="CI1511" s="8"/>
      <c r="CL1511" s="8"/>
    </row>
    <row r="1512" spans="3:90" x14ac:dyDescent="0.15">
      <c r="C1512" s="8"/>
      <c r="F1512" s="8"/>
      <c r="I1512" s="8"/>
      <c r="L1512" s="8"/>
      <c r="O1512" s="8"/>
      <c r="R1512" s="8"/>
      <c r="U1512" s="8"/>
      <c r="X1512" s="8"/>
      <c r="AA1512" s="8"/>
      <c r="AD1512" s="8"/>
      <c r="AG1512" s="8"/>
      <c r="AJ1512" s="8"/>
      <c r="AM1512" s="8"/>
      <c r="AP1512" s="8"/>
      <c r="AS1512" s="8"/>
      <c r="AV1512" s="8"/>
      <c r="AY1512" s="8"/>
      <c r="BB1512" s="8"/>
      <c r="BE1512" s="8"/>
      <c r="BH1512" s="8"/>
      <c r="BK1512" s="8"/>
      <c r="BN1512" s="8"/>
      <c r="BQ1512" s="8"/>
      <c r="BT1512" s="8"/>
      <c r="BW1512" s="8"/>
      <c r="BZ1512" s="8"/>
      <c r="CC1512" s="8"/>
      <c r="CF1512" s="8"/>
      <c r="CI1512" s="8"/>
      <c r="CL1512" s="8"/>
    </row>
    <row r="1513" spans="3:90" x14ac:dyDescent="0.15">
      <c r="C1513" s="8"/>
      <c r="F1513" s="8"/>
      <c r="I1513" s="8"/>
      <c r="L1513" s="8"/>
      <c r="O1513" s="8"/>
      <c r="R1513" s="8"/>
      <c r="U1513" s="8"/>
      <c r="X1513" s="8"/>
      <c r="AA1513" s="8"/>
      <c r="AD1513" s="8"/>
      <c r="AG1513" s="8"/>
      <c r="AJ1513" s="8"/>
      <c r="AM1513" s="8"/>
      <c r="AP1513" s="8"/>
      <c r="AS1513" s="8"/>
      <c r="AV1513" s="8"/>
      <c r="AY1513" s="8"/>
      <c r="BB1513" s="8"/>
      <c r="BE1513" s="8"/>
      <c r="BH1513" s="8"/>
      <c r="BK1513" s="8"/>
      <c r="BN1513" s="8"/>
      <c r="BQ1513" s="8"/>
      <c r="BT1513" s="8"/>
      <c r="BW1513" s="8"/>
      <c r="BZ1513" s="8"/>
      <c r="CC1513" s="8"/>
      <c r="CF1513" s="8"/>
      <c r="CI1513" s="8"/>
      <c r="CL1513" s="8"/>
    </row>
    <row r="1514" spans="3:90" x14ac:dyDescent="0.15">
      <c r="C1514" s="8"/>
      <c r="F1514" s="8"/>
      <c r="I1514" s="8"/>
      <c r="L1514" s="8"/>
      <c r="O1514" s="8"/>
      <c r="R1514" s="8"/>
      <c r="U1514" s="8"/>
      <c r="X1514" s="8"/>
      <c r="AA1514" s="8"/>
      <c r="AD1514" s="8"/>
      <c r="AG1514" s="8"/>
      <c r="AJ1514" s="8"/>
      <c r="AM1514" s="8"/>
      <c r="AP1514" s="8"/>
      <c r="AS1514" s="8"/>
      <c r="AV1514" s="8"/>
      <c r="AY1514" s="8"/>
      <c r="BB1514" s="8"/>
      <c r="BE1514" s="8"/>
      <c r="BH1514" s="8"/>
      <c r="BK1514" s="8"/>
      <c r="BN1514" s="8"/>
      <c r="BQ1514" s="8"/>
      <c r="BT1514" s="8"/>
      <c r="BW1514" s="8"/>
      <c r="BZ1514" s="8"/>
      <c r="CC1514" s="8"/>
      <c r="CF1514" s="8"/>
      <c r="CI1514" s="8"/>
      <c r="CL1514" s="8"/>
    </row>
    <row r="1515" spans="3:90" x14ac:dyDescent="0.15">
      <c r="C1515" s="8"/>
      <c r="F1515" s="8"/>
      <c r="I1515" s="8"/>
      <c r="L1515" s="8"/>
      <c r="O1515" s="8"/>
      <c r="R1515" s="8"/>
      <c r="U1515" s="8"/>
      <c r="X1515" s="8"/>
      <c r="AA1515" s="8"/>
      <c r="AD1515" s="8"/>
      <c r="AG1515" s="8"/>
      <c r="AJ1515" s="8"/>
      <c r="AM1515" s="8"/>
      <c r="AP1515" s="8"/>
      <c r="AS1515" s="8"/>
      <c r="AV1515" s="8"/>
      <c r="AY1515" s="8"/>
      <c r="BB1515" s="8"/>
      <c r="BE1515" s="8"/>
      <c r="BH1515" s="8"/>
      <c r="BK1515" s="8"/>
      <c r="BN1515" s="8"/>
      <c r="BQ1515" s="8"/>
      <c r="BT1515" s="8"/>
      <c r="BW1515" s="8"/>
      <c r="BZ1515" s="8"/>
      <c r="CC1515" s="8"/>
      <c r="CF1515" s="8"/>
      <c r="CI1515" s="8"/>
      <c r="CL1515" s="8"/>
    </row>
    <row r="1516" spans="3:90" x14ac:dyDescent="0.15">
      <c r="C1516" s="8"/>
      <c r="F1516" s="8"/>
      <c r="I1516" s="8"/>
      <c r="L1516" s="8"/>
      <c r="O1516" s="8"/>
      <c r="R1516" s="8"/>
      <c r="U1516" s="8"/>
      <c r="X1516" s="8"/>
      <c r="AA1516" s="8"/>
      <c r="AD1516" s="8"/>
      <c r="AG1516" s="8"/>
      <c r="AJ1516" s="8"/>
      <c r="AM1516" s="8"/>
      <c r="AP1516" s="8"/>
      <c r="AS1516" s="8"/>
      <c r="AV1516" s="8"/>
      <c r="AY1516" s="8"/>
      <c r="BB1516" s="8"/>
      <c r="BE1516" s="8"/>
      <c r="BH1516" s="8"/>
      <c r="BK1516" s="8"/>
      <c r="BN1516" s="8"/>
      <c r="BQ1516" s="8"/>
      <c r="BT1516" s="8"/>
      <c r="BW1516" s="8"/>
      <c r="BZ1516" s="8"/>
      <c r="CC1516" s="8"/>
      <c r="CF1516" s="8"/>
      <c r="CI1516" s="8"/>
      <c r="CL1516" s="8"/>
    </row>
    <row r="1517" spans="3:90" x14ac:dyDescent="0.15">
      <c r="C1517" s="8"/>
      <c r="F1517" s="8"/>
      <c r="I1517" s="8"/>
      <c r="L1517" s="8"/>
      <c r="O1517" s="8"/>
      <c r="R1517" s="8"/>
      <c r="U1517" s="8"/>
      <c r="X1517" s="8"/>
      <c r="AA1517" s="8"/>
      <c r="AD1517" s="8"/>
      <c r="AG1517" s="8"/>
      <c r="AJ1517" s="8"/>
      <c r="AM1517" s="8"/>
      <c r="AP1517" s="8"/>
      <c r="AS1517" s="8"/>
      <c r="AV1517" s="8"/>
      <c r="AY1517" s="8"/>
      <c r="BB1517" s="8"/>
      <c r="BE1517" s="8"/>
      <c r="BH1517" s="8"/>
      <c r="BK1517" s="8"/>
      <c r="BN1517" s="8"/>
      <c r="BQ1517" s="8"/>
      <c r="BT1517" s="8"/>
      <c r="BW1517" s="8"/>
      <c r="BZ1517" s="8"/>
      <c r="CC1517" s="8"/>
      <c r="CF1517" s="8"/>
      <c r="CI1517" s="8"/>
      <c r="CL1517" s="8"/>
    </row>
    <row r="1518" spans="3:90" x14ac:dyDescent="0.15">
      <c r="C1518" s="8"/>
      <c r="F1518" s="8"/>
      <c r="I1518" s="8"/>
      <c r="L1518" s="8"/>
      <c r="O1518" s="8"/>
      <c r="R1518" s="8"/>
      <c r="U1518" s="8"/>
      <c r="X1518" s="8"/>
      <c r="AA1518" s="8"/>
      <c r="AD1518" s="8"/>
      <c r="AG1518" s="8"/>
      <c r="AJ1518" s="8"/>
      <c r="AM1518" s="8"/>
      <c r="AP1518" s="8"/>
      <c r="AS1518" s="8"/>
      <c r="AV1518" s="8"/>
      <c r="AY1518" s="8"/>
      <c r="BB1518" s="8"/>
      <c r="BE1518" s="8"/>
      <c r="BH1518" s="8"/>
      <c r="BK1518" s="8"/>
      <c r="BN1518" s="8"/>
      <c r="BQ1518" s="8"/>
      <c r="BT1518" s="8"/>
      <c r="BW1518" s="8"/>
      <c r="BZ1518" s="8"/>
      <c r="CC1518" s="8"/>
      <c r="CF1518" s="8"/>
      <c r="CI1518" s="8"/>
      <c r="CL1518" s="8"/>
    </row>
    <row r="1519" spans="3:90" x14ac:dyDescent="0.15">
      <c r="C1519" s="8"/>
      <c r="F1519" s="8"/>
      <c r="I1519" s="8"/>
      <c r="L1519" s="8"/>
      <c r="O1519" s="8"/>
      <c r="R1519" s="8"/>
      <c r="U1519" s="8"/>
      <c r="X1519" s="8"/>
      <c r="AA1519" s="8"/>
      <c r="AD1519" s="8"/>
      <c r="AG1519" s="8"/>
      <c r="AJ1519" s="8"/>
      <c r="AM1519" s="8"/>
      <c r="AP1519" s="8"/>
      <c r="AS1519" s="8"/>
      <c r="AV1519" s="8"/>
      <c r="AY1519" s="8"/>
      <c r="BB1519" s="8"/>
      <c r="BE1519" s="8"/>
      <c r="BH1519" s="8"/>
      <c r="BK1519" s="8"/>
      <c r="BN1519" s="8"/>
      <c r="BQ1519" s="8"/>
      <c r="BT1519" s="8"/>
      <c r="BW1519" s="8"/>
      <c r="BZ1519" s="8"/>
      <c r="CC1519" s="8"/>
      <c r="CF1519" s="8"/>
      <c r="CI1519" s="8"/>
      <c r="CL1519" s="8"/>
    </row>
    <row r="1520" spans="3:90" x14ac:dyDescent="0.15">
      <c r="C1520" s="8"/>
      <c r="F1520" s="8"/>
      <c r="I1520" s="8"/>
      <c r="L1520" s="8"/>
      <c r="O1520" s="8"/>
      <c r="R1520" s="8"/>
      <c r="U1520" s="8"/>
      <c r="X1520" s="8"/>
      <c r="AA1520" s="8"/>
      <c r="AD1520" s="8"/>
      <c r="AG1520" s="8"/>
      <c r="AJ1520" s="8"/>
      <c r="AM1520" s="8"/>
      <c r="AP1520" s="8"/>
      <c r="AS1520" s="8"/>
      <c r="AV1520" s="8"/>
      <c r="AY1520" s="8"/>
      <c r="BB1520" s="8"/>
      <c r="BE1520" s="8"/>
      <c r="BH1520" s="8"/>
      <c r="BK1520" s="8"/>
      <c r="BN1520" s="8"/>
      <c r="BQ1520" s="8"/>
      <c r="BT1520" s="8"/>
      <c r="BW1520" s="8"/>
      <c r="BZ1520" s="8"/>
      <c r="CC1520" s="8"/>
      <c r="CF1520" s="8"/>
      <c r="CI1520" s="8"/>
      <c r="CL1520" s="8"/>
    </row>
    <row r="1521" spans="3:90" x14ac:dyDescent="0.15">
      <c r="C1521" s="8"/>
      <c r="F1521" s="8"/>
      <c r="I1521" s="8"/>
      <c r="L1521" s="8"/>
      <c r="O1521" s="8"/>
      <c r="R1521" s="8"/>
      <c r="U1521" s="8"/>
      <c r="X1521" s="8"/>
      <c r="AA1521" s="8"/>
      <c r="AD1521" s="8"/>
      <c r="AG1521" s="8"/>
      <c r="AJ1521" s="8"/>
      <c r="AM1521" s="8"/>
      <c r="AP1521" s="8"/>
      <c r="AS1521" s="8"/>
      <c r="AV1521" s="8"/>
      <c r="AY1521" s="8"/>
      <c r="BB1521" s="8"/>
      <c r="BE1521" s="8"/>
      <c r="BH1521" s="8"/>
      <c r="BK1521" s="8"/>
      <c r="BN1521" s="8"/>
      <c r="BQ1521" s="8"/>
      <c r="BT1521" s="8"/>
      <c r="BW1521" s="8"/>
      <c r="BZ1521" s="8"/>
      <c r="CC1521" s="8"/>
      <c r="CF1521" s="8"/>
      <c r="CI1521" s="8"/>
      <c r="CL1521" s="8"/>
    </row>
    <row r="1522" spans="3:90" x14ac:dyDescent="0.15">
      <c r="C1522" s="8"/>
      <c r="F1522" s="8"/>
      <c r="I1522" s="8"/>
      <c r="L1522" s="8"/>
      <c r="O1522" s="8"/>
      <c r="R1522" s="8"/>
      <c r="U1522" s="8"/>
      <c r="X1522" s="8"/>
      <c r="AA1522" s="8"/>
      <c r="AD1522" s="8"/>
      <c r="AG1522" s="8"/>
      <c r="AJ1522" s="8"/>
      <c r="AM1522" s="8"/>
      <c r="AP1522" s="8"/>
      <c r="AS1522" s="8"/>
      <c r="AV1522" s="8"/>
      <c r="AY1522" s="8"/>
      <c r="BB1522" s="8"/>
      <c r="BE1522" s="8"/>
      <c r="BH1522" s="8"/>
      <c r="BK1522" s="8"/>
      <c r="BN1522" s="8"/>
      <c r="BQ1522" s="8"/>
      <c r="BT1522" s="8"/>
      <c r="BW1522" s="8"/>
      <c r="BZ1522" s="8"/>
      <c r="CC1522" s="8"/>
      <c r="CF1522" s="8"/>
      <c r="CI1522" s="8"/>
      <c r="CL1522" s="8"/>
    </row>
    <row r="1523" spans="3:90" x14ac:dyDescent="0.15">
      <c r="C1523" s="8"/>
      <c r="F1523" s="8"/>
      <c r="I1523" s="8"/>
      <c r="L1523" s="8"/>
      <c r="O1523" s="8"/>
      <c r="R1523" s="8"/>
      <c r="U1523" s="8"/>
      <c r="X1523" s="8"/>
      <c r="AA1523" s="8"/>
      <c r="AD1523" s="8"/>
      <c r="AG1523" s="8"/>
      <c r="AJ1523" s="8"/>
      <c r="AM1523" s="8"/>
      <c r="AP1523" s="8"/>
      <c r="AS1523" s="8"/>
      <c r="AV1523" s="8"/>
      <c r="AY1523" s="8"/>
      <c r="BB1523" s="8"/>
      <c r="BE1523" s="8"/>
      <c r="BH1523" s="8"/>
      <c r="BK1523" s="8"/>
      <c r="BN1523" s="8"/>
      <c r="BQ1523" s="8"/>
      <c r="BT1523" s="8"/>
      <c r="BW1523" s="8"/>
      <c r="BZ1523" s="8"/>
      <c r="CC1523" s="8"/>
      <c r="CF1523" s="8"/>
      <c r="CI1523" s="8"/>
      <c r="CL1523" s="8"/>
    </row>
    <row r="1524" spans="3:90" x14ac:dyDescent="0.15">
      <c r="C1524" s="8"/>
      <c r="F1524" s="8"/>
      <c r="I1524" s="8"/>
      <c r="L1524" s="8"/>
      <c r="O1524" s="8"/>
      <c r="R1524" s="8"/>
      <c r="U1524" s="8"/>
      <c r="X1524" s="8"/>
      <c r="AA1524" s="8"/>
      <c r="AD1524" s="8"/>
      <c r="AG1524" s="8"/>
      <c r="AJ1524" s="8"/>
      <c r="AM1524" s="8"/>
      <c r="AP1524" s="8"/>
      <c r="AS1524" s="8"/>
      <c r="AV1524" s="8"/>
      <c r="AY1524" s="8"/>
      <c r="BB1524" s="8"/>
      <c r="BE1524" s="8"/>
      <c r="BH1524" s="8"/>
      <c r="BK1524" s="8"/>
      <c r="BN1524" s="8"/>
      <c r="BQ1524" s="8"/>
      <c r="BT1524" s="8"/>
      <c r="BW1524" s="8"/>
      <c r="BZ1524" s="8"/>
      <c r="CC1524" s="8"/>
      <c r="CF1524" s="8"/>
      <c r="CI1524" s="8"/>
      <c r="CL1524" s="8"/>
    </row>
    <row r="1525" spans="3:90" x14ac:dyDescent="0.15">
      <c r="C1525" s="8"/>
      <c r="F1525" s="8"/>
      <c r="I1525" s="8"/>
      <c r="L1525" s="8"/>
      <c r="O1525" s="8"/>
      <c r="R1525" s="8"/>
      <c r="U1525" s="8"/>
      <c r="X1525" s="8"/>
      <c r="AA1525" s="8"/>
      <c r="AD1525" s="8"/>
      <c r="AG1525" s="8"/>
      <c r="AJ1525" s="8"/>
      <c r="AM1525" s="8"/>
      <c r="AP1525" s="8"/>
      <c r="AS1525" s="8"/>
      <c r="AV1525" s="8"/>
      <c r="AY1525" s="8"/>
      <c r="BB1525" s="8"/>
      <c r="BE1525" s="8"/>
      <c r="BH1525" s="8"/>
      <c r="BK1525" s="8"/>
      <c r="BN1525" s="8"/>
      <c r="BQ1525" s="8"/>
      <c r="BT1525" s="8"/>
      <c r="BW1525" s="8"/>
      <c r="BZ1525" s="8"/>
      <c r="CC1525" s="8"/>
      <c r="CF1525" s="8"/>
      <c r="CI1525" s="8"/>
      <c r="CL1525" s="8"/>
    </row>
    <row r="1526" spans="3:90" x14ac:dyDescent="0.15">
      <c r="C1526" s="8"/>
      <c r="F1526" s="8"/>
      <c r="I1526" s="8"/>
      <c r="L1526" s="8"/>
      <c r="O1526" s="8"/>
      <c r="R1526" s="8"/>
      <c r="U1526" s="8"/>
      <c r="X1526" s="8"/>
      <c r="AA1526" s="8"/>
      <c r="AD1526" s="8"/>
      <c r="AG1526" s="8"/>
      <c r="AJ1526" s="8"/>
      <c r="AM1526" s="8"/>
      <c r="AP1526" s="8"/>
      <c r="AS1526" s="8"/>
      <c r="AV1526" s="8"/>
      <c r="AY1526" s="8"/>
      <c r="BB1526" s="8"/>
      <c r="BE1526" s="8"/>
      <c r="BH1526" s="8"/>
      <c r="BK1526" s="8"/>
      <c r="BN1526" s="8"/>
      <c r="BQ1526" s="8"/>
      <c r="BT1526" s="8"/>
      <c r="BW1526" s="8"/>
      <c r="BZ1526" s="8"/>
      <c r="CC1526" s="8"/>
      <c r="CF1526" s="8"/>
      <c r="CI1526" s="8"/>
      <c r="CL1526" s="8"/>
    </row>
    <row r="1527" spans="3:90" x14ac:dyDescent="0.15">
      <c r="C1527" s="8"/>
      <c r="F1527" s="8"/>
      <c r="I1527" s="8"/>
      <c r="L1527" s="8"/>
      <c r="O1527" s="8"/>
      <c r="R1527" s="8"/>
      <c r="U1527" s="8"/>
      <c r="X1527" s="8"/>
      <c r="AA1527" s="8"/>
      <c r="AD1527" s="8"/>
      <c r="AG1527" s="8"/>
      <c r="AJ1527" s="8"/>
      <c r="AM1527" s="8"/>
      <c r="AP1527" s="8"/>
      <c r="AS1527" s="8"/>
      <c r="AV1527" s="8"/>
      <c r="AY1527" s="8"/>
      <c r="BB1527" s="8"/>
      <c r="BE1527" s="8"/>
      <c r="BH1527" s="8"/>
      <c r="BK1527" s="8"/>
      <c r="BN1527" s="8"/>
      <c r="BQ1527" s="8"/>
      <c r="BT1527" s="8"/>
      <c r="BW1527" s="8"/>
      <c r="BZ1527" s="8"/>
      <c r="CC1527" s="8"/>
      <c r="CF1527" s="8"/>
      <c r="CI1527" s="8"/>
      <c r="CL1527" s="8"/>
    </row>
    <row r="1528" spans="3:90" x14ac:dyDescent="0.15">
      <c r="C1528" s="8"/>
      <c r="F1528" s="8"/>
      <c r="I1528" s="8"/>
      <c r="L1528" s="8"/>
      <c r="O1528" s="8"/>
      <c r="R1528" s="8"/>
      <c r="U1528" s="8"/>
      <c r="X1528" s="8"/>
      <c r="AA1528" s="8"/>
      <c r="AD1528" s="8"/>
      <c r="AG1528" s="8"/>
      <c r="AJ1528" s="8"/>
      <c r="AM1528" s="8"/>
      <c r="AP1528" s="8"/>
      <c r="AS1528" s="8"/>
      <c r="AV1528" s="8"/>
      <c r="AY1528" s="8"/>
      <c r="BB1528" s="8"/>
      <c r="BE1528" s="8"/>
      <c r="BH1528" s="8"/>
      <c r="BK1528" s="8"/>
      <c r="BN1528" s="8"/>
      <c r="BQ1528" s="8"/>
      <c r="BT1528" s="8"/>
      <c r="BW1528" s="8"/>
      <c r="BZ1528" s="8"/>
      <c r="CC1528" s="8"/>
      <c r="CF1528" s="8"/>
      <c r="CI1528" s="8"/>
      <c r="CL1528" s="8"/>
    </row>
    <row r="1529" spans="3:90" x14ac:dyDescent="0.15">
      <c r="C1529" s="8"/>
      <c r="F1529" s="8"/>
      <c r="I1529" s="8"/>
      <c r="L1529" s="8"/>
      <c r="O1529" s="8"/>
      <c r="R1529" s="8"/>
      <c r="U1529" s="8"/>
      <c r="X1529" s="8"/>
      <c r="AA1529" s="8"/>
      <c r="AD1529" s="8"/>
      <c r="AG1529" s="8"/>
      <c r="AJ1529" s="8"/>
      <c r="AM1529" s="8"/>
      <c r="AP1529" s="8"/>
      <c r="AS1529" s="8"/>
      <c r="AV1529" s="8"/>
      <c r="AY1529" s="8"/>
      <c r="BB1529" s="8"/>
      <c r="BE1529" s="8"/>
      <c r="BH1529" s="8"/>
      <c r="BK1529" s="8"/>
      <c r="BN1529" s="8"/>
      <c r="BQ1529" s="8"/>
      <c r="BT1529" s="8"/>
      <c r="BW1529" s="8"/>
      <c r="BZ1529" s="8"/>
      <c r="CC1529" s="8"/>
      <c r="CF1529" s="8"/>
      <c r="CI1529" s="8"/>
      <c r="CL1529" s="8"/>
    </row>
    <row r="1530" spans="3:90" x14ac:dyDescent="0.15">
      <c r="C1530" s="8"/>
      <c r="F1530" s="8"/>
      <c r="I1530" s="8"/>
      <c r="L1530" s="8"/>
      <c r="O1530" s="8"/>
      <c r="R1530" s="8"/>
      <c r="U1530" s="8"/>
      <c r="X1530" s="8"/>
      <c r="AA1530" s="8"/>
      <c r="AD1530" s="8"/>
      <c r="AG1530" s="8"/>
      <c r="AJ1530" s="8"/>
      <c r="AM1530" s="8"/>
      <c r="AP1530" s="8"/>
      <c r="AS1530" s="8"/>
      <c r="AV1530" s="8"/>
      <c r="AY1530" s="8"/>
      <c r="BB1530" s="8"/>
      <c r="BE1530" s="8"/>
      <c r="BH1530" s="8"/>
      <c r="BK1530" s="8"/>
      <c r="BN1530" s="8"/>
      <c r="BQ1530" s="8"/>
      <c r="BT1530" s="8"/>
      <c r="BW1530" s="8"/>
      <c r="BZ1530" s="8"/>
      <c r="CC1530" s="8"/>
      <c r="CF1530" s="8"/>
      <c r="CI1530" s="8"/>
      <c r="CL1530" s="8"/>
    </row>
    <row r="1531" spans="3:90" x14ac:dyDescent="0.15">
      <c r="C1531" s="8"/>
      <c r="F1531" s="8"/>
      <c r="I1531" s="8"/>
      <c r="L1531" s="8"/>
      <c r="O1531" s="8"/>
      <c r="R1531" s="8"/>
      <c r="U1531" s="8"/>
      <c r="X1531" s="8"/>
      <c r="AA1531" s="8"/>
      <c r="AD1531" s="8"/>
      <c r="AG1531" s="8"/>
      <c r="AJ1531" s="8"/>
      <c r="AM1531" s="8"/>
      <c r="AP1531" s="8"/>
      <c r="AS1531" s="8"/>
      <c r="AV1531" s="8"/>
      <c r="AY1531" s="8"/>
      <c r="BB1531" s="8"/>
      <c r="BE1531" s="8"/>
      <c r="BH1531" s="8"/>
      <c r="BK1531" s="8"/>
      <c r="BN1531" s="8"/>
      <c r="BQ1531" s="8"/>
      <c r="BT1531" s="8"/>
      <c r="BW1531" s="8"/>
      <c r="BZ1531" s="8"/>
      <c r="CC1531" s="8"/>
      <c r="CF1531" s="8"/>
      <c r="CI1531" s="8"/>
      <c r="CL1531" s="8"/>
    </row>
    <row r="1532" spans="3:90" x14ac:dyDescent="0.15">
      <c r="C1532" s="8"/>
      <c r="F1532" s="8"/>
      <c r="I1532" s="8"/>
      <c r="L1532" s="8"/>
      <c r="O1532" s="8"/>
      <c r="R1532" s="8"/>
      <c r="U1532" s="8"/>
      <c r="X1532" s="8"/>
      <c r="AA1532" s="8"/>
      <c r="AD1532" s="8"/>
      <c r="AG1532" s="8"/>
      <c r="AJ1532" s="8"/>
      <c r="AM1532" s="8"/>
      <c r="AP1532" s="8"/>
      <c r="AS1532" s="8"/>
      <c r="AV1532" s="8"/>
      <c r="AY1532" s="8"/>
      <c r="BB1532" s="8"/>
      <c r="BE1532" s="8"/>
      <c r="BH1532" s="8"/>
      <c r="BK1532" s="8"/>
      <c r="BN1532" s="8"/>
      <c r="BQ1532" s="8"/>
      <c r="BT1532" s="8"/>
      <c r="BW1532" s="8"/>
      <c r="BZ1532" s="8"/>
      <c r="CC1532" s="8"/>
      <c r="CF1532" s="8"/>
      <c r="CI1532" s="8"/>
      <c r="CL1532" s="8"/>
    </row>
    <row r="1533" spans="3:90" x14ac:dyDescent="0.15">
      <c r="C1533" s="8"/>
      <c r="F1533" s="8"/>
      <c r="I1533" s="8"/>
      <c r="L1533" s="8"/>
      <c r="O1533" s="8"/>
      <c r="R1533" s="8"/>
      <c r="U1533" s="8"/>
      <c r="X1533" s="8"/>
      <c r="AA1533" s="8"/>
      <c r="AD1533" s="8"/>
      <c r="AG1533" s="8"/>
      <c r="AJ1533" s="8"/>
      <c r="AM1533" s="8"/>
      <c r="AP1533" s="8"/>
      <c r="AS1533" s="8"/>
      <c r="AV1533" s="8"/>
      <c r="AY1533" s="8"/>
      <c r="BB1533" s="8"/>
      <c r="BE1533" s="8"/>
      <c r="BH1533" s="8"/>
      <c r="BK1533" s="8"/>
      <c r="BN1533" s="8"/>
      <c r="BQ1533" s="8"/>
      <c r="BT1533" s="8"/>
      <c r="BW1533" s="8"/>
      <c r="BZ1533" s="8"/>
      <c r="CC1533" s="8"/>
      <c r="CF1533" s="8"/>
      <c r="CI1533" s="8"/>
      <c r="CL1533" s="8"/>
    </row>
    <row r="1534" spans="3:90" x14ac:dyDescent="0.15">
      <c r="C1534" s="8"/>
      <c r="F1534" s="8"/>
      <c r="I1534" s="8"/>
      <c r="L1534" s="8"/>
      <c r="O1534" s="8"/>
      <c r="R1534" s="8"/>
      <c r="U1534" s="8"/>
      <c r="X1534" s="8"/>
      <c r="AA1534" s="8"/>
      <c r="AD1534" s="8"/>
      <c r="AG1534" s="8"/>
      <c r="AJ1534" s="8"/>
      <c r="AM1534" s="8"/>
      <c r="AP1534" s="8"/>
      <c r="AS1534" s="8"/>
      <c r="AV1534" s="8"/>
      <c r="AY1534" s="8"/>
      <c r="BB1534" s="8"/>
      <c r="BE1534" s="8"/>
      <c r="BH1534" s="8"/>
      <c r="BK1534" s="8"/>
      <c r="BN1534" s="8"/>
      <c r="BQ1534" s="8"/>
      <c r="BT1534" s="8"/>
      <c r="BW1534" s="8"/>
      <c r="BZ1534" s="8"/>
      <c r="CC1534" s="8"/>
      <c r="CF1534" s="8"/>
      <c r="CI1534" s="8"/>
      <c r="CL1534" s="8"/>
    </row>
    <row r="1535" spans="3:90" x14ac:dyDescent="0.15">
      <c r="C1535" s="8"/>
      <c r="F1535" s="8"/>
      <c r="I1535" s="8"/>
      <c r="L1535" s="8"/>
      <c r="O1535" s="8"/>
      <c r="R1535" s="8"/>
      <c r="U1535" s="8"/>
      <c r="X1535" s="8"/>
      <c r="AA1535" s="8"/>
      <c r="AD1535" s="8"/>
      <c r="AG1535" s="8"/>
      <c r="AJ1535" s="8"/>
      <c r="AM1535" s="8"/>
      <c r="AP1535" s="8"/>
      <c r="AS1535" s="8"/>
      <c r="AV1535" s="8"/>
      <c r="AY1535" s="8"/>
      <c r="BB1535" s="8"/>
      <c r="BE1535" s="8"/>
      <c r="BH1535" s="8"/>
      <c r="BK1535" s="8"/>
      <c r="BN1535" s="8"/>
      <c r="BQ1535" s="8"/>
      <c r="BT1535" s="8"/>
      <c r="BW1535" s="8"/>
      <c r="BZ1535" s="8"/>
      <c r="CC1535" s="8"/>
      <c r="CF1535" s="8"/>
      <c r="CI1535" s="8"/>
      <c r="CL1535" s="8"/>
    </row>
    <row r="1536" spans="3:90" x14ac:dyDescent="0.15">
      <c r="C1536" s="8"/>
      <c r="F1536" s="8"/>
      <c r="I1536" s="8"/>
      <c r="L1536" s="8"/>
      <c r="O1536" s="8"/>
      <c r="R1536" s="8"/>
      <c r="U1536" s="8"/>
      <c r="X1536" s="8"/>
      <c r="AA1536" s="8"/>
      <c r="AD1536" s="8"/>
      <c r="AG1536" s="8"/>
      <c r="AJ1536" s="8"/>
      <c r="AM1536" s="8"/>
      <c r="AP1536" s="8"/>
      <c r="AS1536" s="8"/>
      <c r="AV1536" s="8"/>
      <c r="AY1536" s="8"/>
      <c r="BB1536" s="8"/>
      <c r="BE1536" s="8"/>
      <c r="BH1536" s="8"/>
      <c r="BK1536" s="8"/>
      <c r="BN1536" s="8"/>
      <c r="BQ1536" s="8"/>
      <c r="BT1536" s="8"/>
      <c r="BW1536" s="8"/>
      <c r="BZ1536" s="8"/>
      <c r="CC1536" s="8"/>
      <c r="CF1536" s="8"/>
      <c r="CI1536" s="8"/>
      <c r="CL1536" s="8"/>
    </row>
    <row r="1537" spans="3:90" x14ac:dyDescent="0.15">
      <c r="C1537" s="8"/>
      <c r="F1537" s="8"/>
      <c r="I1537" s="8"/>
      <c r="L1537" s="8"/>
      <c r="O1537" s="8"/>
      <c r="R1537" s="8"/>
      <c r="U1537" s="8"/>
      <c r="X1537" s="8"/>
      <c r="AA1537" s="8"/>
      <c r="AD1537" s="8"/>
      <c r="AG1537" s="8"/>
      <c r="AJ1537" s="8"/>
      <c r="AM1537" s="8"/>
      <c r="AP1537" s="8"/>
      <c r="AS1537" s="8"/>
      <c r="AV1537" s="8"/>
      <c r="AY1537" s="8"/>
      <c r="BB1537" s="8"/>
      <c r="BE1537" s="8"/>
      <c r="BH1537" s="8"/>
      <c r="BK1537" s="8"/>
      <c r="BN1537" s="8"/>
      <c r="BQ1537" s="8"/>
      <c r="BT1537" s="8"/>
      <c r="BW1537" s="8"/>
      <c r="BZ1537" s="8"/>
      <c r="CC1537" s="8"/>
      <c r="CF1537" s="8"/>
      <c r="CI1537" s="8"/>
      <c r="CL1537" s="8"/>
    </row>
    <row r="1538" spans="3:90" x14ac:dyDescent="0.15">
      <c r="C1538" s="8"/>
      <c r="F1538" s="8"/>
      <c r="I1538" s="8"/>
      <c r="L1538" s="8"/>
      <c r="O1538" s="8"/>
      <c r="R1538" s="8"/>
      <c r="U1538" s="8"/>
      <c r="X1538" s="8"/>
      <c r="AA1538" s="8"/>
      <c r="AD1538" s="8"/>
      <c r="AG1538" s="8"/>
      <c r="AJ1538" s="8"/>
      <c r="AM1538" s="8"/>
      <c r="AP1538" s="8"/>
      <c r="AS1538" s="8"/>
      <c r="AV1538" s="8"/>
      <c r="AY1538" s="8"/>
      <c r="BB1538" s="8"/>
      <c r="BE1538" s="8"/>
      <c r="BH1538" s="8"/>
      <c r="BK1538" s="8"/>
      <c r="BN1538" s="8"/>
      <c r="BQ1538" s="8"/>
      <c r="BT1538" s="8"/>
      <c r="BW1538" s="8"/>
      <c r="BZ1538" s="8"/>
      <c r="CC1538" s="8"/>
      <c r="CF1538" s="8"/>
      <c r="CI1538" s="8"/>
      <c r="CL1538" s="8"/>
    </row>
    <row r="1539" spans="3:90" x14ac:dyDescent="0.15">
      <c r="C1539" s="8"/>
      <c r="F1539" s="8"/>
      <c r="I1539" s="8"/>
      <c r="L1539" s="8"/>
      <c r="O1539" s="8"/>
      <c r="R1539" s="8"/>
      <c r="U1539" s="8"/>
      <c r="X1539" s="8"/>
      <c r="AA1539" s="8"/>
      <c r="AD1539" s="8"/>
      <c r="AG1539" s="8"/>
      <c r="AJ1539" s="8"/>
      <c r="AM1539" s="8"/>
      <c r="AP1539" s="8"/>
      <c r="AS1539" s="8"/>
      <c r="AV1539" s="8"/>
      <c r="AY1539" s="8"/>
      <c r="BB1539" s="8"/>
      <c r="BE1539" s="8"/>
      <c r="BH1539" s="8"/>
      <c r="BK1539" s="8"/>
      <c r="BN1539" s="8"/>
      <c r="BQ1539" s="8"/>
      <c r="BT1539" s="8"/>
      <c r="BW1539" s="8"/>
      <c r="BZ1539" s="8"/>
      <c r="CC1539" s="8"/>
      <c r="CF1539" s="8"/>
      <c r="CI1539" s="8"/>
      <c r="CL1539" s="8"/>
    </row>
    <row r="1540" spans="3:90" x14ac:dyDescent="0.15">
      <c r="C1540" s="8"/>
      <c r="F1540" s="8"/>
      <c r="I1540" s="8"/>
      <c r="L1540" s="8"/>
      <c r="O1540" s="8"/>
      <c r="R1540" s="8"/>
      <c r="U1540" s="8"/>
      <c r="X1540" s="8"/>
      <c r="AA1540" s="8"/>
      <c r="AD1540" s="8"/>
      <c r="AG1540" s="8"/>
      <c r="AJ1540" s="8"/>
      <c r="AM1540" s="8"/>
      <c r="AP1540" s="8"/>
      <c r="AS1540" s="8"/>
      <c r="AV1540" s="8"/>
      <c r="AY1540" s="8"/>
      <c r="BB1540" s="8"/>
      <c r="BE1540" s="8"/>
      <c r="BH1540" s="8"/>
      <c r="BK1540" s="8"/>
      <c r="BN1540" s="8"/>
      <c r="BQ1540" s="8"/>
      <c r="BT1540" s="8"/>
      <c r="BW1540" s="8"/>
      <c r="BZ1540" s="8"/>
      <c r="CC1540" s="8"/>
      <c r="CF1540" s="8"/>
      <c r="CI1540" s="8"/>
      <c r="CL1540" s="8"/>
    </row>
    <row r="1541" spans="3:90" x14ac:dyDescent="0.15">
      <c r="C1541" s="8"/>
      <c r="F1541" s="8"/>
      <c r="I1541" s="8"/>
      <c r="L1541" s="8"/>
      <c r="O1541" s="8"/>
      <c r="R1541" s="8"/>
      <c r="U1541" s="8"/>
      <c r="X1541" s="8"/>
      <c r="AA1541" s="8"/>
      <c r="AD1541" s="8"/>
      <c r="AG1541" s="8"/>
      <c r="AJ1541" s="8"/>
      <c r="AM1541" s="8"/>
      <c r="AP1541" s="8"/>
      <c r="AS1541" s="8"/>
      <c r="AV1541" s="8"/>
      <c r="AY1541" s="8"/>
      <c r="BB1541" s="8"/>
      <c r="BE1541" s="8"/>
      <c r="BH1541" s="8"/>
      <c r="BK1541" s="8"/>
      <c r="BN1541" s="8"/>
      <c r="BQ1541" s="8"/>
      <c r="BT1541" s="8"/>
      <c r="BW1541" s="8"/>
      <c r="BZ1541" s="8"/>
      <c r="CC1541" s="8"/>
      <c r="CF1541" s="8"/>
      <c r="CI1541" s="8"/>
      <c r="CL1541" s="8"/>
    </row>
    <row r="1542" spans="3:90" x14ac:dyDescent="0.15">
      <c r="C1542" s="8"/>
      <c r="F1542" s="8"/>
      <c r="I1542" s="8"/>
      <c r="L1542" s="8"/>
      <c r="O1542" s="8"/>
      <c r="R1542" s="8"/>
      <c r="U1542" s="8"/>
      <c r="X1542" s="8"/>
      <c r="AA1542" s="8"/>
      <c r="AD1542" s="8"/>
      <c r="AG1542" s="8"/>
      <c r="AJ1542" s="8"/>
      <c r="AM1542" s="8"/>
      <c r="AP1542" s="8"/>
      <c r="AS1542" s="8"/>
      <c r="AV1542" s="8"/>
      <c r="AY1542" s="8"/>
      <c r="BB1542" s="8"/>
      <c r="BE1542" s="8"/>
      <c r="BH1542" s="8"/>
      <c r="BK1542" s="8"/>
      <c r="BN1542" s="8"/>
      <c r="BQ1542" s="8"/>
      <c r="BT1542" s="8"/>
      <c r="BW1542" s="8"/>
      <c r="BZ1542" s="8"/>
      <c r="CC1542" s="8"/>
      <c r="CF1542" s="8"/>
      <c r="CI1542" s="8"/>
      <c r="CL1542" s="8"/>
    </row>
    <row r="1543" spans="3:90" x14ac:dyDescent="0.15">
      <c r="C1543" s="8"/>
      <c r="F1543" s="8"/>
      <c r="I1543" s="8"/>
      <c r="L1543" s="8"/>
      <c r="O1543" s="8"/>
      <c r="R1543" s="8"/>
      <c r="U1543" s="8"/>
      <c r="X1543" s="8"/>
      <c r="AA1543" s="8"/>
      <c r="AD1543" s="8"/>
      <c r="AG1543" s="8"/>
      <c r="AJ1543" s="8"/>
      <c r="AM1543" s="8"/>
      <c r="AP1543" s="8"/>
      <c r="AS1543" s="8"/>
      <c r="AV1543" s="8"/>
      <c r="AY1543" s="8"/>
      <c r="BB1543" s="8"/>
      <c r="BE1543" s="8"/>
      <c r="BH1543" s="8"/>
      <c r="BK1543" s="8"/>
      <c r="BN1543" s="8"/>
      <c r="BQ1543" s="8"/>
      <c r="BT1543" s="8"/>
      <c r="BW1543" s="8"/>
      <c r="BZ1543" s="8"/>
      <c r="CC1543" s="8"/>
      <c r="CF1543" s="8"/>
      <c r="CI1543" s="8"/>
      <c r="CL1543" s="8"/>
    </row>
    <row r="1544" spans="3:90" x14ac:dyDescent="0.15">
      <c r="C1544" s="8"/>
      <c r="F1544" s="8"/>
      <c r="I1544" s="8"/>
      <c r="L1544" s="8"/>
      <c r="O1544" s="8"/>
      <c r="R1544" s="8"/>
      <c r="U1544" s="8"/>
      <c r="X1544" s="8"/>
      <c r="AA1544" s="8"/>
      <c r="AD1544" s="8"/>
      <c r="AG1544" s="8"/>
      <c r="AJ1544" s="8"/>
      <c r="AM1544" s="8"/>
      <c r="AP1544" s="8"/>
      <c r="AS1544" s="8"/>
      <c r="AV1544" s="8"/>
      <c r="AY1544" s="8"/>
      <c r="BB1544" s="8"/>
      <c r="BE1544" s="8"/>
      <c r="BH1544" s="8"/>
      <c r="BK1544" s="8"/>
      <c r="BN1544" s="8"/>
      <c r="BQ1544" s="8"/>
      <c r="BT1544" s="8"/>
      <c r="BW1544" s="8"/>
      <c r="BZ1544" s="8"/>
      <c r="CC1544" s="8"/>
      <c r="CF1544" s="8"/>
      <c r="CI1544" s="8"/>
      <c r="CL1544" s="8"/>
    </row>
    <row r="1545" spans="3:90" x14ac:dyDescent="0.15">
      <c r="C1545" s="8"/>
      <c r="F1545" s="8"/>
      <c r="I1545" s="8"/>
      <c r="L1545" s="8"/>
      <c r="O1545" s="8"/>
      <c r="R1545" s="8"/>
      <c r="U1545" s="8"/>
      <c r="X1545" s="8"/>
      <c r="AA1545" s="8"/>
      <c r="AD1545" s="8"/>
      <c r="AG1545" s="8"/>
      <c r="AJ1545" s="8"/>
      <c r="AM1545" s="8"/>
      <c r="AP1545" s="8"/>
      <c r="AS1545" s="8"/>
      <c r="AV1545" s="8"/>
      <c r="AY1545" s="8"/>
      <c r="BB1545" s="8"/>
      <c r="BE1545" s="8"/>
      <c r="BH1545" s="8"/>
      <c r="BK1545" s="8"/>
      <c r="BN1545" s="8"/>
      <c r="BQ1545" s="8"/>
      <c r="BT1545" s="8"/>
      <c r="BW1545" s="8"/>
      <c r="BZ1545" s="8"/>
      <c r="CC1545" s="8"/>
      <c r="CF1545" s="8"/>
      <c r="CI1545" s="8"/>
      <c r="CL1545" s="8"/>
    </row>
    <row r="1546" spans="3:90" x14ac:dyDescent="0.15">
      <c r="C1546" s="8"/>
      <c r="F1546" s="8"/>
      <c r="I1546" s="8"/>
      <c r="L1546" s="8"/>
      <c r="O1546" s="8"/>
      <c r="R1546" s="8"/>
      <c r="U1546" s="8"/>
      <c r="X1546" s="8"/>
      <c r="AA1546" s="8"/>
      <c r="AD1546" s="8"/>
      <c r="AG1546" s="8"/>
      <c r="AJ1546" s="8"/>
      <c r="AM1546" s="8"/>
      <c r="AP1546" s="8"/>
      <c r="AS1546" s="8"/>
      <c r="AV1546" s="8"/>
      <c r="AY1546" s="8"/>
      <c r="BB1546" s="8"/>
      <c r="BE1546" s="8"/>
      <c r="BH1546" s="8"/>
      <c r="BK1546" s="8"/>
      <c r="BN1546" s="8"/>
      <c r="BQ1546" s="8"/>
      <c r="BT1546" s="8"/>
      <c r="BW1546" s="8"/>
      <c r="BZ1546" s="8"/>
      <c r="CC1546" s="8"/>
      <c r="CF1546" s="8"/>
      <c r="CI1546" s="8"/>
      <c r="CL1546" s="8"/>
    </row>
    <row r="1547" spans="3:90" x14ac:dyDescent="0.15">
      <c r="C1547" s="8"/>
      <c r="F1547" s="8"/>
      <c r="I1547" s="8"/>
      <c r="L1547" s="8"/>
      <c r="O1547" s="8"/>
      <c r="R1547" s="8"/>
      <c r="U1547" s="8"/>
      <c r="X1547" s="8"/>
      <c r="AA1547" s="8"/>
      <c r="AD1547" s="8"/>
      <c r="AG1547" s="8"/>
      <c r="AJ1547" s="8"/>
      <c r="AM1547" s="8"/>
      <c r="AP1547" s="8"/>
      <c r="AS1547" s="8"/>
      <c r="AV1547" s="8"/>
      <c r="AY1547" s="8"/>
      <c r="BB1547" s="8"/>
      <c r="BE1547" s="8"/>
      <c r="BH1547" s="8"/>
      <c r="BK1547" s="8"/>
      <c r="BN1547" s="8"/>
      <c r="BQ1547" s="8"/>
      <c r="BT1547" s="8"/>
      <c r="BW1547" s="8"/>
      <c r="BZ1547" s="8"/>
      <c r="CC1547" s="8"/>
      <c r="CF1547" s="8"/>
      <c r="CI1547" s="8"/>
      <c r="CL1547" s="8"/>
    </row>
    <row r="1548" spans="3:90" x14ac:dyDescent="0.15">
      <c r="C1548" s="8"/>
      <c r="F1548" s="8"/>
      <c r="I1548" s="8"/>
      <c r="L1548" s="8"/>
      <c r="O1548" s="8"/>
      <c r="R1548" s="8"/>
      <c r="U1548" s="8"/>
      <c r="X1548" s="8"/>
      <c r="AA1548" s="8"/>
      <c r="AD1548" s="8"/>
      <c r="AG1548" s="8"/>
      <c r="AJ1548" s="8"/>
      <c r="AM1548" s="8"/>
      <c r="AP1548" s="8"/>
      <c r="AS1548" s="8"/>
      <c r="AV1548" s="8"/>
      <c r="AY1548" s="8"/>
      <c r="BB1548" s="8"/>
      <c r="BE1548" s="8"/>
      <c r="BH1548" s="8"/>
      <c r="BK1548" s="8"/>
      <c r="BN1548" s="8"/>
      <c r="BQ1548" s="8"/>
      <c r="BT1548" s="8"/>
      <c r="BW1548" s="8"/>
      <c r="BZ1548" s="8"/>
      <c r="CC1548" s="8"/>
      <c r="CF1548" s="8"/>
      <c r="CI1548" s="8"/>
      <c r="CL1548" s="8"/>
    </row>
    <row r="1549" spans="3:90" x14ac:dyDescent="0.15">
      <c r="C1549" s="8"/>
      <c r="F1549" s="8"/>
      <c r="I1549" s="8"/>
      <c r="L1549" s="8"/>
      <c r="O1549" s="8"/>
      <c r="R1549" s="8"/>
      <c r="U1549" s="8"/>
      <c r="X1549" s="8"/>
      <c r="AA1549" s="8"/>
      <c r="AD1549" s="8"/>
      <c r="AG1549" s="8"/>
      <c r="AJ1549" s="8"/>
      <c r="AM1549" s="8"/>
      <c r="AP1549" s="8"/>
      <c r="AS1549" s="8"/>
      <c r="AV1549" s="8"/>
      <c r="AY1549" s="8"/>
      <c r="BB1549" s="8"/>
      <c r="BE1549" s="8"/>
      <c r="BH1549" s="8"/>
      <c r="BK1549" s="8"/>
      <c r="BN1549" s="8"/>
      <c r="BQ1549" s="8"/>
      <c r="BT1549" s="8"/>
      <c r="BW1549" s="8"/>
      <c r="BZ1549" s="8"/>
      <c r="CC1549" s="8"/>
      <c r="CF1549" s="8"/>
      <c r="CI1549" s="8"/>
      <c r="CL1549" s="8"/>
    </row>
    <row r="1550" spans="3:90" x14ac:dyDescent="0.15">
      <c r="C1550" s="8"/>
      <c r="F1550" s="8"/>
      <c r="I1550" s="8"/>
      <c r="L1550" s="8"/>
      <c r="O1550" s="8"/>
      <c r="R1550" s="8"/>
      <c r="U1550" s="8"/>
      <c r="X1550" s="8"/>
      <c r="AA1550" s="8"/>
      <c r="AD1550" s="8"/>
      <c r="AG1550" s="8"/>
      <c r="AJ1550" s="8"/>
      <c r="AM1550" s="8"/>
      <c r="AP1550" s="8"/>
      <c r="AS1550" s="8"/>
      <c r="AV1550" s="8"/>
      <c r="AY1550" s="8"/>
      <c r="BB1550" s="8"/>
      <c r="BE1550" s="8"/>
      <c r="BH1550" s="8"/>
      <c r="BK1550" s="8"/>
      <c r="BN1550" s="8"/>
      <c r="BQ1550" s="8"/>
      <c r="BT1550" s="8"/>
      <c r="BW1550" s="8"/>
      <c r="BZ1550" s="8"/>
      <c r="CC1550" s="8"/>
      <c r="CF1550" s="8"/>
      <c r="CI1550" s="8"/>
      <c r="CL1550" s="8"/>
    </row>
    <row r="1551" spans="3:90" x14ac:dyDescent="0.15">
      <c r="C1551" s="8"/>
      <c r="F1551" s="8"/>
      <c r="I1551" s="8"/>
      <c r="L1551" s="8"/>
      <c r="O1551" s="8"/>
      <c r="R1551" s="8"/>
      <c r="U1551" s="8"/>
      <c r="X1551" s="8"/>
      <c r="AA1551" s="8"/>
      <c r="AD1551" s="8"/>
      <c r="AG1551" s="8"/>
      <c r="AJ1551" s="8"/>
      <c r="AM1551" s="8"/>
      <c r="AP1551" s="8"/>
      <c r="AS1551" s="8"/>
      <c r="AV1551" s="8"/>
      <c r="AY1551" s="8"/>
      <c r="BB1551" s="8"/>
      <c r="BE1551" s="8"/>
      <c r="BH1551" s="8"/>
      <c r="BK1551" s="8"/>
      <c r="BN1551" s="8"/>
      <c r="BQ1551" s="8"/>
      <c r="BT1551" s="8"/>
      <c r="BW1551" s="8"/>
      <c r="BZ1551" s="8"/>
      <c r="CC1551" s="8"/>
      <c r="CF1551" s="8"/>
      <c r="CI1551" s="8"/>
      <c r="CL1551" s="8"/>
    </row>
    <row r="1552" spans="3:90" x14ac:dyDescent="0.15">
      <c r="C1552" s="8"/>
      <c r="F1552" s="8"/>
      <c r="I1552" s="8"/>
      <c r="L1552" s="8"/>
      <c r="O1552" s="8"/>
      <c r="R1552" s="8"/>
      <c r="U1552" s="8"/>
      <c r="X1552" s="8"/>
      <c r="AA1552" s="8"/>
      <c r="AD1552" s="8"/>
      <c r="AG1552" s="8"/>
      <c r="AJ1552" s="8"/>
      <c r="AM1552" s="8"/>
      <c r="AP1552" s="8"/>
      <c r="AS1552" s="8"/>
      <c r="AV1552" s="8"/>
      <c r="AY1552" s="8"/>
      <c r="BB1552" s="8"/>
      <c r="BE1552" s="8"/>
      <c r="BH1552" s="8"/>
      <c r="BK1552" s="8"/>
      <c r="BN1552" s="8"/>
      <c r="BQ1552" s="8"/>
      <c r="BT1552" s="8"/>
      <c r="BW1552" s="8"/>
      <c r="BZ1552" s="8"/>
      <c r="CC1552" s="8"/>
      <c r="CF1552" s="8"/>
      <c r="CI1552" s="8"/>
      <c r="CL1552" s="8"/>
    </row>
    <row r="1553" spans="3:90" x14ac:dyDescent="0.15">
      <c r="C1553" s="8"/>
      <c r="F1553" s="8"/>
      <c r="I1553" s="8"/>
      <c r="L1553" s="8"/>
      <c r="O1553" s="8"/>
      <c r="R1553" s="8"/>
      <c r="U1553" s="8"/>
      <c r="X1553" s="8"/>
      <c r="AA1553" s="8"/>
      <c r="AD1553" s="8"/>
      <c r="AG1553" s="8"/>
      <c r="AJ1553" s="8"/>
      <c r="AM1553" s="8"/>
      <c r="AP1553" s="8"/>
      <c r="AS1553" s="8"/>
      <c r="AV1553" s="8"/>
      <c r="AY1553" s="8"/>
      <c r="BB1553" s="8"/>
      <c r="BE1553" s="8"/>
      <c r="BH1553" s="8"/>
      <c r="BK1553" s="8"/>
      <c r="BN1553" s="8"/>
      <c r="BQ1553" s="8"/>
      <c r="BT1553" s="8"/>
      <c r="BW1553" s="8"/>
      <c r="BZ1553" s="8"/>
      <c r="CC1553" s="8"/>
      <c r="CF1553" s="8"/>
      <c r="CI1553" s="8"/>
      <c r="CL1553" s="8"/>
    </row>
    <row r="1554" spans="3:90" x14ac:dyDescent="0.15">
      <c r="C1554" s="8"/>
      <c r="F1554" s="8"/>
      <c r="I1554" s="8"/>
      <c r="L1554" s="8"/>
      <c r="O1554" s="8"/>
      <c r="R1554" s="8"/>
      <c r="U1554" s="8"/>
      <c r="X1554" s="8"/>
      <c r="AA1554" s="8"/>
      <c r="AD1554" s="8"/>
      <c r="AG1554" s="8"/>
      <c r="AJ1554" s="8"/>
      <c r="AM1554" s="8"/>
      <c r="AP1554" s="8"/>
      <c r="AS1554" s="8"/>
      <c r="AV1554" s="8"/>
      <c r="AY1554" s="8"/>
      <c r="BB1554" s="8"/>
      <c r="BE1554" s="8"/>
      <c r="BH1554" s="8"/>
      <c r="BK1554" s="8"/>
      <c r="BN1554" s="8"/>
      <c r="BQ1554" s="8"/>
      <c r="BT1554" s="8"/>
      <c r="BW1554" s="8"/>
      <c r="BZ1554" s="8"/>
      <c r="CC1554" s="8"/>
      <c r="CF1554" s="8"/>
      <c r="CI1554" s="8"/>
      <c r="CL1554" s="8"/>
    </row>
    <row r="1555" spans="3:90" x14ac:dyDescent="0.15">
      <c r="C1555" s="8"/>
      <c r="F1555" s="8"/>
      <c r="I1555" s="8"/>
      <c r="L1555" s="8"/>
      <c r="O1555" s="8"/>
      <c r="R1555" s="8"/>
      <c r="U1555" s="8"/>
      <c r="X1555" s="8"/>
      <c r="AA1555" s="8"/>
      <c r="AD1555" s="8"/>
      <c r="AG1555" s="8"/>
      <c r="AJ1555" s="8"/>
      <c r="AM1555" s="8"/>
      <c r="AP1555" s="8"/>
      <c r="AS1555" s="8"/>
      <c r="AV1555" s="8"/>
      <c r="AY1555" s="8"/>
      <c r="BB1555" s="8"/>
      <c r="BE1555" s="8"/>
      <c r="BH1555" s="8"/>
      <c r="BK1555" s="8"/>
      <c r="BN1555" s="8"/>
      <c r="BQ1555" s="8"/>
      <c r="BT1555" s="8"/>
      <c r="BW1555" s="8"/>
      <c r="BZ1555" s="8"/>
      <c r="CC1555" s="8"/>
      <c r="CF1555" s="8"/>
      <c r="CI1555" s="8"/>
      <c r="CL1555" s="8"/>
    </row>
    <row r="1556" spans="3:90" x14ac:dyDescent="0.15">
      <c r="C1556" s="8"/>
      <c r="F1556" s="8"/>
      <c r="I1556" s="8"/>
      <c r="L1556" s="8"/>
      <c r="O1556" s="8"/>
      <c r="R1556" s="8"/>
      <c r="U1556" s="8"/>
      <c r="X1556" s="8"/>
      <c r="AA1556" s="8"/>
      <c r="AD1556" s="8"/>
      <c r="AG1556" s="8"/>
      <c r="AJ1556" s="8"/>
      <c r="AM1556" s="8"/>
      <c r="AP1556" s="8"/>
      <c r="AS1556" s="8"/>
      <c r="AV1556" s="8"/>
      <c r="AY1556" s="8"/>
      <c r="BB1556" s="8"/>
      <c r="BE1556" s="8"/>
      <c r="BH1556" s="8"/>
      <c r="BK1556" s="8"/>
      <c r="BN1556" s="8"/>
      <c r="BQ1556" s="8"/>
      <c r="BT1556" s="8"/>
      <c r="BW1556" s="8"/>
      <c r="BZ1556" s="8"/>
      <c r="CC1556" s="8"/>
      <c r="CF1556" s="8"/>
      <c r="CI1556" s="8"/>
      <c r="CL1556" s="8"/>
    </row>
    <row r="1557" spans="3:90" x14ac:dyDescent="0.15">
      <c r="C1557" s="8"/>
      <c r="F1557" s="8"/>
      <c r="I1557" s="8"/>
      <c r="L1557" s="8"/>
      <c r="O1557" s="8"/>
      <c r="R1557" s="8"/>
      <c r="U1557" s="8"/>
      <c r="X1557" s="8"/>
      <c r="AA1557" s="8"/>
      <c r="AD1557" s="8"/>
      <c r="AG1557" s="8"/>
      <c r="AJ1557" s="8"/>
      <c r="AM1557" s="8"/>
      <c r="AP1557" s="8"/>
      <c r="AS1557" s="8"/>
      <c r="AV1557" s="8"/>
      <c r="AY1557" s="8"/>
      <c r="BB1557" s="8"/>
      <c r="BE1557" s="8"/>
      <c r="BH1557" s="8"/>
      <c r="BK1557" s="8"/>
      <c r="BN1557" s="8"/>
      <c r="BQ1557" s="8"/>
      <c r="BT1557" s="8"/>
      <c r="BW1557" s="8"/>
      <c r="BZ1557" s="8"/>
      <c r="CC1557" s="8"/>
      <c r="CF1557" s="8"/>
      <c r="CI1557" s="8"/>
      <c r="CL1557" s="8"/>
    </row>
    <row r="1558" spans="3:90" x14ac:dyDescent="0.15">
      <c r="C1558" s="8"/>
      <c r="F1558" s="8"/>
      <c r="I1558" s="8"/>
      <c r="L1558" s="8"/>
      <c r="O1558" s="8"/>
      <c r="R1558" s="8"/>
      <c r="U1558" s="8"/>
      <c r="X1558" s="8"/>
      <c r="AA1558" s="8"/>
      <c r="AD1558" s="8"/>
      <c r="AG1558" s="8"/>
      <c r="AJ1558" s="8"/>
      <c r="AM1558" s="8"/>
      <c r="AP1558" s="8"/>
      <c r="AS1558" s="8"/>
      <c r="AV1558" s="8"/>
      <c r="AY1558" s="8"/>
      <c r="BB1558" s="8"/>
      <c r="BE1558" s="8"/>
      <c r="BH1558" s="8"/>
      <c r="BK1558" s="8"/>
      <c r="BN1558" s="8"/>
      <c r="BQ1558" s="8"/>
      <c r="BT1558" s="8"/>
      <c r="BW1558" s="8"/>
      <c r="BZ1558" s="8"/>
      <c r="CC1558" s="8"/>
      <c r="CF1558" s="8"/>
      <c r="CI1558" s="8"/>
      <c r="CL1558" s="8"/>
    </row>
    <row r="1559" spans="3:90" x14ac:dyDescent="0.15">
      <c r="C1559" s="8"/>
      <c r="F1559" s="8"/>
      <c r="I1559" s="8"/>
      <c r="L1559" s="8"/>
      <c r="O1559" s="8"/>
      <c r="R1559" s="8"/>
      <c r="U1559" s="8"/>
      <c r="X1559" s="8"/>
      <c r="AA1559" s="8"/>
      <c r="AD1559" s="8"/>
      <c r="AG1559" s="8"/>
      <c r="AJ1559" s="8"/>
      <c r="AM1559" s="8"/>
      <c r="AP1559" s="8"/>
      <c r="AS1559" s="8"/>
      <c r="AV1559" s="8"/>
      <c r="AY1559" s="8"/>
      <c r="BB1559" s="8"/>
      <c r="BE1559" s="8"/>
      <c r="BH1559" s="8"/>
      <c r="BK1559" s="8"/>
      <c r="BN1559" s="8"/>
      <c r="BQ1559" s="8"/>
      <c r="BT1559" s="8"/>
      <c r="BW1559" s="8"/>
      <c r="BZ1559" s="8"/>
      <c r="CC1559" s="8"/>
      <c r="CF1559" s="8"/>
      <c r="CI1559" s="8"/>
      <c r="CL1559" s="8"/>
    </row>
    <row r="1560" spans="3:90" x14ac:dyDescent="0.15">
      <c r="C1560" s="8"/>
      <c r="F1560" s="8"/>
      <c r="I1560" s="8"/>
      <c r="L1560" s="8"/>
      <c r="O1560" s="8"/>
      <c r="R1560" s="8"/>
      <c r="U1560" s="8"/>
      <c r="X1560" s="8"/>
      <c r="AA1560" s="8"/>
      <c r="AD1560" s="8"/>
      <c r="AG1560" s="8"/>
      <c r="AJ1560" s="8"/>
      <c r="AM1560" s="8"/>
      <c r="AP1560" s="8"/>
      <c r="AS1560" s="8"/>
      <c r="AV1560" s="8"/>
      <c r="AY1560" s="8"/>
      <c r="BB1560" s="8"/>
      <c r="BE1560" s="8"/>
      <c r="BH1560" s="8"/>
      <c r="BK1560" s="8"/>
      <c r="BN1560" s="8"/>
      <c r="BQ1560" s="8"/>
      <c r="BT1560" s="8"/>
      <c r="BW1560" s="8"/>
      <c r="BZ1560" s="8"/>
      <c r="CC1560" s="8"/>
      <c r="CF1560" s="8"/>
      <c r="CI1560" s="8"/>
      <c r="CL1560" s="8"/>
    </row>
    <row r="1561" spans="3:90" x14ac:dyDescent="0.15">
      <c r="C1561" s="8"/>
      <c r="F1561" s="8"/>
      <c r="I1561" s="8"/>
      <c r="L1561" s="8"/>
      <c r="O1561" s="8"/>
      <c r="R1561" s="8"/>
      <c r="U1561" s="8"/>
      <c r="X1561" s="8"/>
      <c r="AA1561" s="8"/>
      <c r="AD1561" s="8"/>
      <c r="AG1561" s="8"/>
      <c r="AJ1561" s="8"/>
      <c r="AM1561" s="8"/>
      <c r="AP1561" s="8"/>
      <c r="AS1561" s="8"/>
      <c r="AV1561" s="8"/>
      <c r="AY1561" s="8"/>
      <c r="BB1561" s="8"/>
      <c r="BE1561" s="8"/>
      <c r="BH1561" s="8"/>
      <c r="BK1561" s="8"/>
      <c r="BN1561" s="8"/>
      <c r="BQ1561" s="8"/>
      <c r="BT1561" s="8"/>
      <c r="BW1561" s="8"/>
      <c r="BZ1561" s="8"/>
      <c r="CC1561" s="8"/>
      <c r="CF1561" s="8"/>
      <c r="CI1561" s="8"/>
      <c r="CL1561" s="8"/>
    </row>
    <row r="1562" spans="3:90" x14ac:dyDescent="0.15">
      <c r="C1562" s="8"/>
      <c r="F1562" s="8"/>
      <c r="I1562" s="8"/>
      <c r="L1562" s="8"/>
      <c r="O1562" s="8"/>
      <c r="R1562" s="8"/>
      <c r="U1562" s="8"/>
      <c r="X1562" s="8"/>
      <c r="AA1562" s="8"/>
      <c r="AD1562" s="8"/>
      <c r="AG1562" s="8"/>
      <c r="AJ1562" s="8"/>
      <c r="AM1562" s="8"/>
      <c r="AP1562" s="8"/>
      <c r="AS1562" s="8"/>
      <c r="AV1562" s="8"/>
      <c r="AY1562" s="8"/>
      <c r="BB1562" s="8"/>
      <c r="BE1562" s="8"/>
      <c r="BH1562" s="8"/>
      <c r="BK1562" s="8"/>
      <c r="BN1562" s="8"/>
      <c r="BQ1562" s="8"/>
      <c r="BT1562" s="8"/>
      <c r="BW1562" s="8"/>
      <c r="BZ1562" s="8"/>
      <c r="CC1562" s="8"/>
      <c r="CF1562" s="8"/>
      <c r="CI1562" s="8"/>
      <c r="CL1562" s="8"/>
    </row>
    <row r="1563" spans="3:90" x14ac:dyDescent="0.15">
      <c r="C1563" s="8"/>
      <c r="F1563" s="8"/>
      <c r="I1563" s="8"/>
      <c r="L1563" s="8"/>
      <c r="O1563" s="8"/>
      <c r="R1563" s="8"/>
      <c r="U1563" s="8"/>
      <c r="X1563" s="8"/>
      <c r="AA1563" s="8"/>
      <c r="AD1563" s="8"/>
      <c r="AG1563" s="8"/>
      <c r="AJ1563" s="8"/>
      <c r="AM1563" s="8"/>
      <c r="AP1563" s="8"/>
      <c r="AS1563" s="8"/>
      <c r="AV1563" s="8"/>
      <c r="AY1563" s="8"/>
      <c r="BB1563" s="8"/>
      <c r="BE1563" s="8"/>
      <c r="BH1563" s="8"/>
      <c r="BK1563" s="8"/>
      <c r="BN1563" s="8"/>
      <c r="BQ1563" s="8"/>
      <c r="BT1563" s="8"/>
      <c r="BW1563" s="8"/>
      <c r="BZ1563" s="8"/>
      <c r="CC1563" s="8"/>
      <c r="CF1563" s="8"/>
      <c r="CI1563" s="8"/>
      <c r="CL1563" s="8"/>
    </row>
    <row r="1564" spans="3:90" x14ac:dyDescent="0.15">
      <c r="C1564" s="8"/>
      <c r="F1564" s="8"/>
      <c r="I1564" s="8"/>
      <c r="L1564" s="8"/>
      <c r="O1564" s="8"/>
      <c r="R1564" s="8"/>
      <c r="U1564" s="8"/>
      <c r="X1564" s="8"/>
      <c r="AA1564" s="8"/>
      <c r="AD1564" s="8"/>
      <c r="AG1564" s="8"/>
      <c r="AJ1564" s="8"/>
      <c r="AM1564" s="8"/>
      <c r="AP1564" s="8"/>
      <c r="AS1564" s="8"/>
      <c r="AV1564" s="8"/>
      <c r="AY1564" s="8"/>
      <c r="BB1564" s="8"/>
      <c r="BE1564" s="8"/>
      <c r="BH1564" s="8"/>
      <c r="BK1564" s="8"/>
      <c r="BN1564" s="8"/>
      <c r="BQ1564" s="8"/>
      <c r="BT1564" s="8"/>
      <c r="BW1564" s="8"/>
      <c r="BZ1564" s="8"/>
      <c r="CC1564" s="8"/>
      <c r="CF1564" s="8"/>
      <c r="CI1564" s="8"/>
      <c r="CL1564" s="8"/>
    </row>
    <row r="1565" spans="3:90" x14ac:dyDescent="0.15">
      <c r="C1565" s="8"/>
      <c r="F1565" s="8"/>
      <c r="I1565" s="8"/>
      <c r="L1565" s="8"/>
      <c r="O1565" s="8"/>
      <c r="R1565" s="8"/>
      <c r="U1565" s="8"/>
      <c r="X1565" s="8"/>
      <c r="AA1565" s="8"/>
      <c r="AD1565" s="8"/>
      <c r="AG1565" s="8"/>
      <c r="AJ1565" s="8"/>
      <c r="AM1565" s="8"/>
      <c r="AP1565" s="8"/>
      <c r="AS1565" s="8"/>
      <c r="AV1565" s="8"/>
      <c r="AY1565" s="8"/>
      <c r="BB1565" s="8"/>
      <c r="BE1565" s="8"/>
      <c r="BH1565" s="8"/>
      <c r="BK1565" s="8"/>
      <c r="BN1565" s="8"/>
      <c r="BQ1565" s="8"/>
      <c r="BT1565" s="8"/>
      <c r="BW1565" s="8"/>
      <c r="BZ1565" s="8"/>
      <c r="CC1565" s="8"/>
      <c r="CF1565" s="8"/>
      <c r="CI1565" s="8"/>
      <c r="CL1565" s="8"/>
    </row>
    <row r="1566" spans="3:90" x14ac:dyDescent="0.15">
      <c r="C1566" s="8"/>
      <c r="F1566" s="8"/>
      <c r="I1566" s="8"/>
      <c r="L1566" s="8"/>
      <c r="O1566" s="8"/>
      <c r="R1566" s="8"/>
      <c r="U1566" s="8"/>
      <c r="X1566" s="8"/>
      <c r="AA1566" s="8"/>
      <c r="AD1566" s="8"/>
      <c r="AG1566" s="8"/>
      <c r="AJ1566" s="8"/>
      <c r="AM1566" s="8"/>
      <c r="AP1566" s="8"/>
      <c r="AS1566" s="8"/>
      <c r="AV1566" s="8"/>
      <c r="AY1566" s="8"/>
      <c r="BB1566" s="8"/>
      <c r="BE1566" s="8"/>
      <c r="BH1566" s="8"/>
      <c r="BK1566" s="8"/>
      <c r="BN1566" s="8"/>
      <c r="BQ1566" s="8"/>
      <c r="BT1566" s="8"/>
      <c r="BW1566" s="8"/>
      <c r="BZ1566" s="8"/>
      <c r="CC1566" s="8"/>
      <c r="CF1566" s="8"/>
      <c r="CI1566" s="8"/>
      <c r="CL1566" s="8"/>
    </row>
    <row r="1567" spans="3:90" x14ac:dyDescent="0.15">
      <c r="C1567" s="8"/>
      <c r="F1567" s="8"/>
      <c r="I1567" s="8"/>
      <c r="L1567" s="8"/>
      <c r="O1567" s="8"/>
      <c r="R1567" s="8"/>
      <c r="U1567" s="8"/>
      <c r="X1567" s="8"/>
      <c r="AA1567" s="8"/>
      <c r="AD1567" s="8"/>
      <c r="AG1567" s="8"/>
      <c r="AJ1567" s="8"/>
      <c r="AM1567" s="8"/>
      <c r="AP1567" s="8"/>
      <c r="AS1567" s="8"/>
      <c r="AV1567" s="8"/>
      <c r="AY1567" s="8"/>
      <c r="BB1567" s="8"/>
      <c r="BE1567" s="8"/>
      <c r="BH1567" s="8"/>
      <c r="BK1567" s="8"/>
      <c r="BN1567" s="8"/>
      <c r="BQ1567" s="8"/>
      <c r="BT1567" s="8"/>
      <c r="BW1567" s="8"/>
      <c r="BZ1567" s="8"/>
      <c r="CC1567" s="8"/>
      <c r="CF1567" s="8"/>
      <c r="CI1567" s="8"/>
      <c r="CL1567" s="8"/>
    </row>
    <row r="1568" spans="3:90" x14ac:dyDescent="0.15">
      <c r="C1568" s="8"/>
      <c r="F1568" s="8"/>
      <c r="I1568" s="8"/>
      <c r="L1568" s="8"/>
      <c r="O1568" s="8"/>
      <c r="R1568" s="8"/>
      <c r="U1568" s="8"/>
      <c r="X1568" s="8"/>
      <c r="AA1568" s="8"/>
      <c r="AD1568" s="8"/>
      <c r="AG1568" s="8"/>
      <c r="AJ1568" s="8"/>
      <c r="AM1568" s="8"/>
      <c r="AP1568" s="8"/>
      <c r="AS1568" s="8"/>
      <c r="AV1568" s="8"/>
      <c r="AY1568" s="8"/>
      <c r="BB1568" s="8"/>
      <c r="BE1568" s="8"/>
      <c r="BH1568" s="8"/>
      <c r="BK1568" s="8"/>
      <c r="BN1568" s="8"/>
      <c r="BQ1568" s="8"/>
      <c r="BT1568" s="8"/>
      <c r="BW1568" s="8"/>
      <c r="BZ1568" s="8"/>
      <c r="CC1568" s="8"/>
      <c r="CF1568" s="8"/>
      <c r="CI1568" s="8"/>
      <c r="CL1568" s="8"/>
    </row>
    <row r="1569" spans="3:90" x14ac:dyDescent="0.15">
      <c r="C1569" s="8"/>
      <c r="F1569" s="8"/>
      <c r="I1569" s="8"/>
      <c r="L1569" s="8"/>
      <c r="O1569" s="8"/>
      <c r="R1569" s="8"/>
      <c r="U1569" s="8"/>
      <c r="X1569" s="8"/>
      <c r="AA1569" s="8"/>
      <c r="AD1569" s="8"/>
      <c r="AG1569" s="8"/>
      <c r="AJ1569" s="8"/>
      <c r="AM1569" s="8"/>
      <c r="AP1569" s="8"/>
      <c r="AS1569" s="8"/>
      <c r="AV1569" s="8"/>
      <c r="AY1569" s="8"/>
      <c r="BB1569" s="8"/>
      <c r="BE1569" s="8"/>
      <c r="BH1569" s="8"/>
      <c r="BK1569" s="8"/>
      <c r="BN1569" s="8"/>
      <c r="BQ1569" s="8"/>
      <c r="BT1569" s="8"/>
      <c r="BW1569" s="8"/>
      <c r="BZ1569" s="8"/>
      <c r="CC1569" s="8"/>
      <c r="CF1569" s="8"/>
      <c r="CI1569" s="8"/>
      <c r="CL1569" s="8"/>
    </row>
    <row r="1570" spans="3:90" x14ac:dyDescent="0.15">
      <c r="C1570" s="8"/>
      <c r="F1570" s="8"/>
      <c r="I1570" s="8"/>
      <c r="L1570" s="8"/>
      <c r="O1570" s="8"/>
      <c r="R1570" s="8"/>
      <c r="U1570" s="8"/>
      <c r="X1570" s="8"/>
      <c r="AA1570" s="8"/>
      <c r="AD1570" s="8"/>
      <c r="AG1570" s="8"/>
      <c r="AJ1570" s="8"/>
      <c r="AM1570" s="8"/>
      <c r="AP1570" s="8"/>
      <c r="AS1570" s="8"/>
      <c r="AV1570" s="8"/>
      <c r="AY1570" s="8"/>
      <c r="BB1570" s="8"/>
      <c r="BE1570" s="8"/>
      <c r="BH1570" s="8"/>
      <c r="BK1570" s="8"/>
      <c r="BN1570" s="8"/>
      <c r="BQ1570" s="8"/>
      <c r="BT1570" s="8"/>
      <c r="BW1570" s="8"/>
      <c r="BZ1570" s="8"/>
      <c r="CC1570" s="8"/>
      <c r="CF1570" s="8"/>
      <c r="CI1570" s="8"/>
      <c r="CL1570" s="8"/>
    </row>
    <row r="1571" spans="3:90" x14ac:dyDescent="0.15">
      <c r="C1571" s="8"/>
      <c r="F1571" s="8"/>
      <c r="I1571" s="8"/>
      <c r="L1571" s="8"/>
      <c r="O1571" s="8"/>
      <c r="R1571" s="8"/>
      <c r="U1571" s="8"/>
      <c r="X1571" s="8"/>
      <c r="AA1571" s="8"/>
      <c r="AD1571" s="8"/>
      <c r="AG1571" s="8"/>
      <c r="AJ1571" s="8"/>
      <c r="AM1571" s="8"/>
      <c r="AP1571" s="8"/>
      <c r="AS1571" s="8"/>
      <c r="AV1571" s="8"/>
      <c r="AY1571" s="8"/>
      <c r="BB1571" s="8"/>
      <c r="BE1571" s="8"/>
      <c r="BH1571" s="8"/>
      <c r="BK1571" s="8"/>
      <c r="BN1571" s="8"/>
      <c r="BQ1571" s="8"/>
      <c r="BT1571" s="8"/>
      <c r="BW1571" s="8"/>
      <c r="BZ1571" s="8"/>
      <c r="CC1571" s="8"/>
      <c r="CF1571" s="8"/>
      <c r="CI1571" s="8"/>
      <c r="CL1571" s="8"/>
    </row>
    <row r="1572" spans="3:90" x14ac:dyDescent="0.15">
      <c r="C1572" s="8"/>
      <c r="F1572" s="8"/>
      <c r="I1572" s="8"/>
      <c r="L1572" s="8"/>
      <c r="O1572" s="8"/>
      <c r="R1572" s="8"/>
      <c r="U1572" s="8"/>
      <c r="X1572" s="8"/>
      <c r="AA1572" s="8"/>
      <c r="AD1572" s="8"/>
      <c r="AG1572" s="8"/>
      <c r="AJ1572" s="8"/>
      <c r="AM1572" s="8"/>
      <c r="AP1572" s="8"/>
      <c r="AS1572" s="8"/>
      <c r="AV1572" s="8"/>
      <c r="AY1572" s="8"/>
      <c r="BB1572" s="8"/>
      <c r="BE1572" s="8"/>
      <c r="BH1572" s="8"/>
      <c r="BK1572" s="8"/>
      <c r="BN1572" s="8"/>
      <c r="BQ1572" s="8"/>
      <c r="BT1572" s="8"/>
      <c r="BW1572" s="8"/>
      <c r="BZ1572" s="8"/>
      <c r="CC1572" s="8"/>
      <c r="CF1572" s="8"/>
      <c r="CI1572" s="8"/>
      <c r="CL1572" s="8"/>
    </row>
    <row r="1573" spans="3:90" x14ac:dyDescent="0.15">
      <c r="C1573" s="8"/>
      <c r="F1573" s="8"/>
      <c r="I1573" s="8"/>
      <c r="L1573" s="8"/>
      <c r="O1573" s="8"/>
      <c r="R1573" s="8"/>
      <c r="U1573" s="8"/>
      <c r="X1573" s="8"/>
      <c r="AA1573" s="8"/>
      <c r="AD1573" s="8"/>
      <c r="AG1573" s="8"/>
      <c r="AJ1573" s="8"/>
      <c r="AM1573" s="8"/>
      <c r="AP1573" s="8"/>
      <c r="AS1573" s="8"/>
      <c r="AV1573" s="8"/>
      <c r="AY1573" s="8"/>
      <c r="BB1573" s="8"/>
      <c r="BE1573" s="8"/>
      <c r="BH1573" s="8"/>
      <c r="BK1573" s="8"/>
      <c r="BN1573" s="8"/>
      <c r="BQ1573" s="8"/>
      <c r="BT1573" s="8"/>
      <c r="BW1573" s="8"/>
      <c r="BZ1573" s="8"/>
      <c r="CC1573" s="8"/>
      <c r="CF1573" s="8"/>
      <c r="CI1573" s="8"/>
      <c r="CL1573" s="8"/>
    </row>
    <row r="1574" spans="3:90" x14ac:dyDescent="0.15">
      <c r="C1574" s="8"/>
      <c r="F1574" s="8"/>
      <c r="I1574" s="8"/>
      <c r="L1574" s="8"/>
      <c r="O1574" s="8"/>
      <c r="R1574" s="8"/>
      <c r="U1574" s="8"/>
      <c r="X1574" s="8"/>
      <c r="AA1574" s="8"/>
      <c r="AD1574" s="8"/>
      <c r="AG1574" s="8"/>
      <c r="AJ1574" s="8"/>
      <c r="AM1574" s="8"/>
      <c r="AP1574" s="8"/>
      <c r="AS1574" s="8"/>
      <c r="AV1574" s="8"/>
      <c r="AY1574" s="8"/>
      <c r="BB1574" s="8"/>
      <c r="BE1574" s="8"/>
      <c r="BH1574" s="8"/>
      <c r="BK1574" s="8"/>
      <c r="BN1574" s="8"/>
      <c r="BQ1574" s="8"/>
      <c r="BT1574" s="8"/>
      <c r="BW1574" s="8"/>
      <c r="BZ1574" s="8"/>
      <c r="CC1574" s="8"/>
      <c r="CF1574" s="8"/>
      <c r="CI1574" s="8"/>
      <c r="CL1574" s="8"/>
    </row>
    <row r="1575" spans="3:90" x14ac:dyDescent="0.15">
      <c r="C1575" s="8"/>
      <c r="F1575" s="8"/>
      <c r="I1575" s="8"/>
      <c r="L1575" s="8"/>
      <c r="O1575" s="8"/>
      <c r="R1575" s="8"/>
      <c r="U1575" s="8"/>
      <c r="X1575" s="8"/>
      <c r="AA1575" s="8"/>
      <c r="AD1575" s="8"/>
      <c r="AG1575" s="8"/>
      <c r="AJ1575" s="8"/>
      <c r="AM1575" s="8"/>
      <c r="AP1575" s="8"/>
      <c r="AS1575" s="8"/>
      <c r="AV1575" s="8"/>
      <c r="AY1575" s="8"/>
      <c r="BB1575" s="8"/>
      <c r="BE1575" s="8"/>
      <c r="BH1575" s="8"/>
      <c r="BK1575" s="8"/>
      <c r="BN1575" s="8"/>
      <c r="BQ1575" s="8"/>
      <c r="BT1575" s="8"/>
      <c r="BW1575" s="8"/>
      <c r="BZ1575" s="8"/>
      <c r="CC1575" s="8"/>
      <c r="CF1575" s="8"/>
      <c r="CI1575" s="8"/>
      <c r="CL1575" s="8"/>
    </row>
    <row r="1576" spans="3:90" x14ac:dyDescent="0.15">
      <c r="C1576" s="8"/>
      <c r="F1576" s="8"/>
      <c r="I1576" s="8"/>
      <c r="L1576" s="8"/>
      <c r="O1576" s="8"/>
      <c r="R1576" s="8"/>
      <c r="U1576" s="8"/>
      <c r="X1576" s="8"/>
      <c r="AA1576" s="8"/>
      <c r="AD1576" s="8"/>
      <c r="AG1576" s="8"/>
      <c r="AJ1576" s="8"/>
      <c r="AM1576" s="8"/>
      <c r="AP1576" s="8"/>
      <c r="AS1576" s="8"/>
      <c r="AV1576" s="8"/>
      <c r="AY1576" s="8"/>
      <c r="BB1576" s="8"/>
      <c r="BE1576" s="8"/>
      <c r="BH1576" s="8"/>
      <c r="BK1576" s="8"/>
      <c r="BN1576" s="8"/>
      <c r="BQ1576" s="8"/>
      <c r="BT1576" s="8"/>
      <c r="BW1576" s="8"/>
      <c r="BZ1576" s="8"/>
      <c r="CC1576" s="8"/>
      <c r="CF1576" s="8"/>
      <c r="CI1576" s="8"/>
      <c r="CL1576" s="8"/>
    </row>
    <row r="1577" spans="3:90" x14ac:dyDescent="0.15">
      <c r="C1577" s="8"/>
      <c r="F1577" s="8"/>
      <c r="I1577" s="8"/>
      <c r="L1577" s="8"/>
      <c r="O1577" s="8"/>
      <c r="R1577" s="8"/>
      <c r="U1577" s="8"/>
      <c r="X1577" s="8"/>
      <c r="AA1577" s="8"/>
      <c r="AD1577" s="8"/>
      <c r="AG1577" s="8"/>
      <c r="AJ1577" s="8"/>
      <c r="AM1577" s="8"/>
      <c r="AP1577" s="8"/>
      <c r="AS1577" s="8"/>
      <c r="AV1577" s="8"/>
      <c r="AY1577" s="8"/>
      <c r="BB1577" s="8"/>
      <c r="BE1577" s="8"/>
      <c r="BH1577" s="8"/>
      <c r="BK1577" s="8"/>
      <c r="BN1577" s="8"/>
      <c r="BQ1577" s="8"/>
      <c r="BT1577" s="8"/>
      <c r="BW1577" s="8"/>
      <c r="BZ1577" s="8"/>
      <c r="CC1577" s="8"/>
      <c r="CF1577" s="8"/>
      <c r="CI1577" s="8"/>
      <c r="CL1577" s="8"/>
    </row>
    <row r="1578" spans="3:90" x14ac:dyDescent="0.15">
      <c r="C1578" s="8"/>
      <c r="F1578" s="8"/>
      <c r="I1578" s="8"/>
      <c r="L1578" s="8"/>
      <c r="O1578" s="8"/>
      <c r="R1578" s="8"/>
      <c r="U1578" s="8"/>
      <c r="X1578" s="8"/>
      <c r="AA1578" s="8"/>
      <c r="AD1578" s="8"/>
      <c r="AG1578" s="8"/>
      <c r="AJ1578" s="8"/>
      <c r="AM1578" s="8"/>
      <c r="AP1578" s="8"/>
      <c r="AS1578" s="8"/>
      <c r="AV1578" s="8"/>
      <c r="AY1578" s="8"/>
      <c r="BB1578" s="8"/>
      <c r="BE1578" s="8"/>
      <c r="BH1578" s="8"/>
      <c r="BK1578" s="8"/>
      <c r="BN1578" s="8"/>
      <c r="BQ1578" s="8"/>
      <c r="BT1578" s="8"/>
      <c r="BW1578" s="8"/>
      <c r="BZ1578" s="8"/>
      <c r="CC1578" s="8"/>
      <c r="CF1578" s="8"/>
      <c r="CI1578" s="8"/>
      <c r="CL1578" s="8"/>
    </row>
    <row r="1579" spans="3:90" x14ac:dyDescent="0.15">
      <c r="C1579" s="8"/>
      <c r="F1579" s="8"/>
      <c r="I1579" s="8"/>
      <c r="L1579" s="8"/>
      <c r="O1579" s="8"/>
      <c r="R1579" s="8"/>
      <c r="U1579" s="8"/>
      <c r="X1579" s="8"/>
      <c r="AA1579" s="8"/>
      <c r="AD1579" s="8"/>
      <c r="AG1579" s="8"/>
      <c r="AJ1579" s="8"/>
      <c r="AM1579" s="8"/>
      <c r="AP1579" s="8"/>
      <c r="AS1579" s="8"/>
      <c r="AV1579" s="8"/>
      <c r="AY1579" s="8"/>
      <c r="BB1579" s="8"/>
      <c r="BE1579" s="8"/>
      <c r="BH1579" s="8"/>
      <c r="BK1579" s="8"/>
      <c r="BN1579" s="8"/>
      <c r="BQ1579" s="8"/>
      <c r="BT1579" s="8"/>
      <c r="BW1579" s="8"/>
      <c r="BZ1579" s="8"/>
      <c r="CC1579" s="8"/>
      <c r="CF1579" s="8"/>
      <c r="CI1579" s="8"/>
      <c r="CL1579" s="8"/>
    </row>
    <row r="1580" spans="3:90" x14ac:dyDescent="0.15">
      <c r="C1580" s="8"/>
      <c r="F1580" s="8"/>
      <c r="I1580" s="8"/>
      <c r="L1580" s="8"/>
      <c r="O1580" s="8"/>
      <c r="R1580" s="8"/>
      <c r="U1580" s="8"/>
      <c r="X1580" s="8"/>
      <c r="AA1580" s="8"/>
      <c r="AD1580" s="8"/>
      <c r="AG1580" s="8"/>
      <c r="AJ1580" s="8"/>
      <c r="AM1580" s="8"/>
      <c r="AP1580" s="8"/>
      <c r="AS1580" s="8"/>
      <c r="AV1580" s="8"/>
      <c r="AY1580" s="8"/>
      <c r="BB1580" s="8"/>
      <c r="BE1580" s="8"/>
      <c r="BH1580" s="8"/>
      <c r="BK1580" s="8"/>
      <c r="BN1580" s="8"/>
      <c r="BQ1580" s="8"/>
      <c r="BT1580" s="8"/>
      <c r="BW1580" s="8"/>
      <c r="BZ1580" s="8"/>
      <c r="CC1580" s="8"/>
      <c r="CF1580" s="8"/>
      <c r="CI1580" s="8"/>
      <c r="CL1580" s="8"/>
    </row>
    <row r="1581" spans="3:90" x14ac:dyDescent="0.15">
      <c r="C1581" s="8"/>
      <c r="F1581" s="8"/>
      <c r="I1581" s="8"/>
      <c r="L1581" s="8"/>
      <c r="O1581" s="8"/>
      <c r="R1581" s="8"/>
      <c r="U1581" s="8"/>
      <c r="X1581" s="8"/>
      <c r="AA1581" s="8"/>
      <c r="AD1581" s="8"/>
      <c r="AG1581" s="8"/>
      <c r="AJ1581" s="8"/>
      <c r="AM1581" s="8"/>
      <c r="AP1581" s="8"/>
      <c r="AS1581" s="8"/>
      <c r="AV1581" s="8"/>
      <c r="AY1581" s="8"/>
      <c r="BB1581" s="8"/>
      <c r="BE1581" s="8"/>
      <c r="BH1581" s="8"/>
      <c r="BK1581" s="8"/>
      <c r="BN1581" s="8"/>
      <c r="BQ1581" s="8"/>
      <c r="BT1581" s="8"/>
      <c r="BW1581" s="8"/>
      <c r="BZ1581" s="8"/>
      <c r="CC1581" s="8"/>
      <c r="CF1581" s="8"/>
      <c r="CI1581" s="8"/>
      <c r="CL1581" s="8"/>
    </row>
    <row r="1582" spans="3:90" x14ac:dyDescent="0.15">
      <c r="C1582" s="8"/>
      <c r="F1582" s="8"/>
      <c r="I1582" s="8"/>
      <c r="L1582" s="8"/>
      <c r="O1582" s="8"/>
      <c r="R1582" s="8"/>
      <c r="U1582" s="8"/>
      <c r="X1582" s="8"/>
      <c r="AA1582" s="8"/>
      <c r="AD1582" s="8"/>
      <c r="AG1582" s="8"/>
      <c r="AJ1582" s="8"/>
      <c r="AM1582" s="8"/>
      <c r="AP1582" s="8"/>
      <c r="AS1582" s="8"/>
      <c r="AV1582" s="8"/>
      <c r="AY1582" s="8"/>
      <c r="BB1582" s="8"/>
      <c r="BE1582" s="8"/>
      <c r="BH1582" s="8"/>
      <c r="BK1582" s="8"/>
      <c r="BN1582" s="8"/>
      <c r="BQ1582" s="8"/>
      <c r="BT1582" s="8"/>
      <c r="BW1582" s="8"/>
      <c r="BZ1582" s="8"/>
      <c r="CC1582" s="8"/>
      <c r="CF1582" s="8"/>
      <c r="CI1582" s="8"/>
      <c r="CL1582" s="8"/>
    </row>
    <row r="1583" spans="3:90" x14ac:dyDescent="0.15">
      <c r="C1583" s="8"/>
      <c r="F1583" s="8"/>
      <c r="I1583" s="8"/>
      <c r="L1583" s="8"/>
      <c r="O1583" s="8"/>
      <c r="R1583" s="8"/>
      <c r="U1583" s="8"/>
      <c r="X1583" s="8"/>
      <c r="AA1583" s="8"/>
      <c r="AD1583" s="8"/>
      <c r="AG1583" s="8"/>
      <c r="AJ1583" s="8"/>
      <c r="AM1583" s="8"/>
      <c r="AP1583" s="8"/>
      <c r="AS1583" s="8"/>
      <c r="AV1583" s="8"/>
      <c r="AY1583" s="8"/>
      <c r="BB1583" s="8"/>
      <c r="BE1583" s="8"/>
      <c r="BH1583" s="8"/>
      <c r="BK1583" s="8"/>
      <c r="BN1583" s="8"/>
      <c r="BQ1583" s="8"/>
      <c r="BT1583" s="8"/>
      <c r="BW1583" s="8"/>
      <c r="BZ1583" s="8"/>
      <c r="CC1583" s="8"/>
      <c r="CF1583" s="8"/>
      <c r="CI1583" s="8"/>
      <c r="CL1583" s="8"/>
    </row>
    <row r="1584" spans="3:90" x14ac:dyDescent="0.15">
      <c r="C1584" s="8"/>
      <c r="F1584" s="8"/>
      <c r="I1584" s="8"/>
      <c r="L1584" s="8"/>
      <c r="O1584" s="8"/>
      <c r="R1584" s="8"/>
      <c r="U1584" s="8"/>
      <c r="X1584" s="8"/>
      <c r="AA1584" s="8"/>
      <c r="AD1584" s="8"/>
      <c r="AG1584" s="8"/>
      <c r="AJ1584" s="8"/>
      <c r="AM1584" s="8"/>
      <c r="AP1584" s="8"/>
      <c r="AS1584" s="8"/>
      <c r="AV1584" s="8"/>
      <c r="AY1584" s="8"/>
      <c r="BB1584" s="8"/>
      <c r="BE1584" s="8"/>
      <c r="BH1584" s="8"/>
      <c r="BK1584" s="8"/>
      <c r="BN1584" s="8"/>
      <c r="BQ1584" s="8"/>
      <c r="BT1584" s="8"/>
      <c r="BW1584" s="8"/>
      <c r="BZ1584" s="8"/>
      <c r="CC1584" s="8"/>
      <c r="CF1584" s="8"/>
      <c r="CI1584" s="8"/>
      <c r="CL1584" s="8"/>
    </row>
    <row r="1585" spans="3:90" x14ac:dyDescent="0.15">
      <c r="C1585" s="8"/>
      <c r="F1585" s="8"/>
      <c r="I1585" s="8"/>
      <c r="L1585" s="8"/>
      <c r="O1585" s="8"/>
      <c r="R1585" s="8"/>
      <c r="U1585" s="8"/>
      <c r="X1585" s="8"/>
      <c r="AA1585" s="8"/>
      <c r="AD1585" s="8"/>
      <c r="AG1585" s="8"/>
      <c r="AJ1585" s="8"/>
      <c r="AM1585" s="8"/>
      <c r="AP1585" s="8"/>
      <c r="AS1585" s="8"/>
      <c r="AV1585" s="8"/>
      <c r="AY1585" s="8"/>
      <c r="BB1585" s="8"/>
      <c r="BE1585" s="8"/>
      <c r="BH1585" s="8"/>
      <c r="BK1585" s="8"/>
      <c r="BN1585" s="8"/>
      <c r="BQ1585" s="8"/>
      <c r="BT1585" s="8"/>
      <c r="BW1585" s="8"/>
      <c r="BZ1585" s="8"/>
      <c r="CC1585" s="8"/>
      <c r="CF1585" s="8"/>
      <c r="CI1585" s="8"/>
      <c r="CL1585" s="8"/>
    </row>
    <row r="1586" spans="3:90" x14ac:dyDescent="0.15">
      <c r="C1586" s="8"/>
      <c r="F1586" s="8"/>
      <c r="I1586" s="8"/>
      <c r="L1586" s="8"/>
      <c r="O1586" s="8"/>
      <c r="R1586" s="8"/>
      <c r="U1586" s="8"/>
      <c r="X1586" s="8"/>
      <c r="AA1586" s="8"/>
      <c r="AD1586" s="8"/>
      <c r="AG1586" s="8"/>
      <c r="AJ1586" s="8"/>
      <c r="AM1586" s="8"/>
      <c r="AP1586" s="8"/>
      <c r="AS1586" s="8"/>
      <c r="AV1586" s="8"/>
      <c r="AY1586" s="8"/>
      <c r="BB1586" s="8"/>
      <c r="BE1586" s="8"/>
      <c r="BH1586" s="8"/>
      <c r="BK1586" s="8"/>
      <c r="BN1586" s="8"/>
      <c r="BQ1586" s="8"/>
      <c r="BT1586" s="8"/>
      <c r="BW1586" s="8"/>
      <c r="BZ1586" s="8"/>
      <c r="CC1586" s="8"/>
      <c r="CF1586" s="8"/>
      <c r="CI1586" s="8"/>
      <c r="CL1586" s="8"/>
    </row>
    <row r="1587" spans="3:90" x14ac:dyDescent="0.15">
      <c r="C1587" s="8"/>
      <c r="F1587" s="8"/>
      <c r="I1587" s="8"/>
      <c r="L1587" s="8"/>
      <c r="O1587" s="8"/>
      <c r="R1587" s="8"/>
      <c r="U1587" s="8"/>
      <c r="X1587" s="8"/>
      <c r="AA1587" s="8"/>
      <c r="AD1587" s="8"/>
      <c r="AG1587" s="8"/>
      <c r="AJ1587" s="8"/>
      <c r="AM1587" s="8"/>
      <c r="AP1587" s="8"/>
      <c r="AS1587" s="8"/>
      <c r="AV1587" s="8"/>
      <c r="AY1587" s="8"/>
      <c r="BB1587" s="8"/>
      <c r="BE1587" s="8"/>
      <c r="BH1587" s="8"/>
      <c r="BK1587" s="8"/>
      <c r="BN1587" s="8"/>
      <c r="BQ1587" s="8"/>
      <c r="BT1587" s="8"/>
      <c r="BW1587" s="8"/>
      <c r="BZ1587" s="8"/>
      <c r="CC1587" s="8"/>
      <c r="CF1587" s="8"/>
      <c r="CI1587" s="8"/>
      <c r="CL1587" s="8"/>
    </row>
    <row r="1588" spans="3:90" x14ac:dyDescent="0.15">
      <c r="C1588" s="8"/>
      <c r="F1588" s="8"/>
      <c r="I1588" s="8"/>
      <c r="L1588" s="8"/>
      <c r="O1588" s="8"/>
      <c r="R1588" s="8"/>
      <c r="U1588" s="8"/>
      <c r="X1588" s="8"/>
      <c r="AA1588" s="8"/>
      <c r="AD1588" s="8"/>
      <c r="AG1588" s="8"/>
      <c r="AJ1588" s="8"/>
      <c r="AM1588" s="8"/>
      <c r="AP1588" s="8"/>
      <c r="AS1588" s="8"/>
      <c r="AV1588" s="8"/>
      <c r="AY1588" s="8"/>
      <c r="BB1588" s="8"/>
      <c r="BE1588" s="8"/>
      <c r="BH1588" s="8"/>
      <c r="BK1588" s="8"/>
      <c r="BN1588" s="8"/>
      <c r="BQ1588" s="8"/>
      <c r="BT1588" s="8"/>
      <c r="BW1588" s="8"/>
      <c r="BZ1588" s="8"/>
      <c r="CC1588" s="8"/>
      <c r="CF1588" s="8"/>
      <c r="CI1588" s="8"/>
      <c r="CL1588" s="8"/>
    </row>
    <row r="1589" spans="3:90" x14ac:dyDescent="0.15">
      <c r="C1589" s="8"/>
      <c r="F1589" s="8"/>
      <c r="I1589" s="8"/>
      <c r="L1589" s="8"/>
      <c r="O1589" s="8"/>
      <c r="R1589" s="8"/>
      <c r="U1589" s="8"/>
      <c r="X1589" s="8"/>
      <c r="AA1589" s="8"/>
      <c r="AD1589" s="8"/>
      <c r="AG1589" s="8"/>
      <c r="AJ1589" s="8"/>
      <c r="AM1589" s="8"/>
      <c r="AP1589" s="8"/>
      <c r="AS1589" s="8"/>
      <c r="AV1589" s="8"/>
      <c r="AY1589" s="8"/>
      <c r="BB1589" s="8"/>
      <c r="BE1589" s="8"/>
      <c r="BH1589" s="8"/>
      <c r="BK1589" s="8"/>
      <c r="BN1589" s="8"/>
      <c r="BQ1589" s="8"/>
      <c r="BT1589" s="8"/>
      <c r="BW1589" s="8"/>
      <c r="BZ1589" s="8"/>
      <c r="CC1589" s="8"/>
      <c r="CF1589" s="8"/>
      <c r="CI1589" s="8"/>
      <c r="CL1589" s="8"/>
    </row>
    <row r="1590" spans="3:90" x14ac:dyDescent="0.15">
      <c r="C1590" s="8"/>
      <c r="F1590" s="8"/>
      <c r="I1590" s="8"/>
      <c r="L1590" s="8"/>
      <c r="O1590" s="8"/>
      <c r="R1590" s="8"/>
      <c r="U1590" s="8"/>
      <c r="X1590" s="8"/>
      <c r="AA1590" s="8"/>
      <c r="AD1590" s="8"/>
      <c r="AG1590" s="8"/>
      <c r="AJ1590" s="8"/>
      <c r="AM1590" s="8"/>
      <c r="AP1590" s="8"/>
      <c r="AS1590" s="8"/>
      <c r="AV1590" s="8"/>
      <c r="AY1590" s="8"/>
      <c r="BB1590" s="8"/>
      <c r="BE1590" s="8"/>
      <c r="BH1590" s="8"/>
      <c r="BK1590" s="8"/>
      <c r="BN1590" s="8"/>
      <c r="BQ1590" s="8"/>
      <c r="BT1590" s="8"/>
      <c r="BW1590" s="8"/>
      <c r="BZ1590" s="8"/>
      <c r="CC1590" s="8"/>
      <c r="CF1590" s="8"/>
      <c r="CI1590" s="8"/>
      <c r="CL1590" s="8"/>
    </row>
    <row r="1591" spans="3:90" x14ac:dyDescent="0.15">
      <c r="C1591" s="8"/>
      <c r="F1591" s="8"/>
      <c r="I1591" s="8"/>
      <c r="L1591" s="8"/>
      <c r="O1591" s="8"/>
      <c r="R1591" s="8"/>
      <c r="U1591" s="8"/>
      <c r="X1591" s="8"/>
      <c r="AA1591" s="8"/>
      <c r="AD1591" s="8"/>
      <c r="AG1591" s="8"/>
      <c r="AJ1591" s="8"/>
      <c r="AM1591" s="8"/>
      <c r="AP1591" s="8"/>
      <c r="AS1591" s="8"/>
      <c r="AV1591" s="8"/>
      <c r="AY1591" s="8"/>
      <c r="BB1591" s="8"/>
      <c r="BE1591" s="8"/>
      <c r="BH1591" s="8"/>
      <c r="BK1591" s="8"/>
      <c r="BN1591" s="8"/>
      <c r="BQ1591" s="8"/>
      <c r="BT1591" s="8"/>
      <c r="BW1591" s="8"/>
      <c r="BZ1591" s="8"/>
      <c r="CC1591" s="8"/>
      <c r="CF1591" s="8"/>
      <c r="CI1591" s="8"/>
      <c r="CL1591" s="8"/>
    </row>
    <row r="1592" spans="3:90" x14ac:dyDescent="0.15">
      <c r="C1592" s="8"/>
      <c r="F1592" s="8"/>
      <c r="I1592" s="8"/>
      <c r="L1592" s="8"/>
      <c r="O1592" s="8"/>
      <c r="R1592" s="8"/>
      <c r="U1592" s="8"/>
      <c r="X1592" s="8"/>
      <c r="AA1592" s="8"/>
      <c r="AD1592" s="8"/>
      <c r="AG1592" s="8"/>
      <c r="AJ1592" s="8"/>
      <c r="AM1592" s="8"/>
      <c r="AP1592" s="8"/>
      <c r="AS1592" s="8"/>
      <c r="AV1592" s="8"/>
      <c r="AY1592" s="8"/>
      <c r="BB1592" s="8"/>
      <c r="BE1592" s="8"/>
      <c r="BH1592" s="8"/>
      <c r="BK1592" s="8"/>
      <c r="BN1592" s="8"/>
      <c r="BQ1592" s="8"/>
      <c r="BT1592" s="8"/>
      <c r="BW1592" s="8"/>
      <c r="BZ1592" s="8"/>
      <c r="CC1592" s="8"/>
      <c r="CF1592" s="8"/>
      <c r="CI1592" s="8"/>
      <c r="CL1592" s="8"/>
    </row>
    <row r="1593" spans="3:90" x14ac:dyDescent="0.15">
      <c r="C1593" s="8"/>
      <c r="F1593" s="8"/>
      <c r="I1593" s="8"/>
      <c r="L1593" s="8"/>
      <c r="O1593" s="8"/>
      <c r="R1593" s="8"/>
      <c r="U1593" s="8"/>
      <c r="X1593" s="8"/>
      <c r="AA1593" s="8"/>
      <c r="AD1593" s="8"/>
      <c r="AG1593" s="8"/>
      <c r="AJ1593" s="8"/>
      <c r="AM1593" s="8"/>
      <c r="AP1593" s="8"/>
      <c r="AS1593" s="8"/>
      <c r="AV1593" s="8"/>
      <c r="AY1593" s="8"/>
      <c r="BB1593" s="8"/>
      <c r="BE1593" s="8"/>
      <c r="BH1593" s="8"/>
      <c r="BK1593" s="8"/>
      <c r="BN1593" s="8"/>
      <c r="BQ1593" s="8"/>
      <c r="BT1593" s="8"/>
      <c r="BW1593" s="8"/>
      <c r="BZ1593" s="8"/>
      <c r="CC1593" s="8"/>
      <c r="CF1593" s="8"/>
      <c r="CI1593" s="8"/>
      <c r="CL1593" s="8"/>
    </row>
    <row r="1594" spans="3:90" x14ac:dyDescent="0.15">
      <c r="C1594" s="8"/>
      <c r="F1594" s="8"/>
      <c r="I1594" s="8"/>
      <c r="L1594" s="8"/>
      <c r="O1594" s="8"/>
      <c r="R1594" s="8"/>
      <c r="U1594" s="8"/>
      <c r="X1594" s="8"/>
      <c r="AA1594" s="8"/>
      <c r="AD1594" s="8"/>
      <c r="AG1594" s="8"/>
      <c r="AJ1594" s="8"/>
      <c r="AM1594" s="8"/>
      <c r="AP1594" s="8"/>
      <c r="AS1594" s="8"/>
      <c r="AV1594" s="8"/>
      <c r="AY1594" s="8"/>
      <c r="BB1594" s="8"/>
      <c r="BE1594" s="8"/>
      <c r="BH1594" s="8"/>
      <c r="BK1594" s="8"/>
      <c r="BN1594" s="8"/>
      <c r="BQ1594" s="8"/>
      <c r="BT1594" s="8"/>
      <c r="BW1594" s="8"/>
      <c r="BZ1594" s="8"/>
      <c r="CC1594" s="8"/>
      <c r="CF1594" s="8"/>
      <c r="CI1594" s="8"/>
      <c r="CL1594" s="8"/>
    </row>
    <row r="1595" spans="3:90" x14ac:dyDescent="0.15">
      <c r="C1595" s="8"/>
      <c r="F1595" s="8"/>
      <c r="I1595" s="8"/>
      <c r="L1595" s="8"/>
      <c r="O1595" s="8"/>
      <c r="R1595" s="8"/>
      <c r="U1595" s="8"/>
      <c r="X1595" s="8"/>
      <c r="AA1595" s="8"/>
      <c r="AD1595" s="8"/>
      <c r="AG1595" s="8"/>
      <c r="AJ1595" s="8"/>
      <c r="AM1595" s="8"/>
      <c r="AP1595" s="8"/>
      <c r="AS1595" s="8"/>
      <c r="AV1595" s="8"/>
      <c r="AY1595" s="8"/>
      <c r="BB1595" s="8"/>
      <c r="BE1595" s="8"/>
      <c r="BH1595" s="8"/>
      <c r="BK1595" s="8"/>
      <c r="BN1595" s="8"/>
      <c r="BQ1595" s="8"/>
      <c r="BT1595" s="8"/>
      <c r="BW1595" s="8"/>
      <c r="BZ1595" s="8"/>
      <c r="CC1595" s="8"/>
      <c r="CF1595" s="8"/>
      <c r="CI1595" s="8"/>
      <c r="CL1595" s="8"/>
    </row>
    <row r="1596" spans="3:90" x14ac:dyDescent="0.15">
      <c r="C1596" s="8"/>
      <c r="F1596" s="8"/>
      <c r="I1596" s="8"/>
      <c r="L1596" s="8"/>
      <c r="O1596" s="8"/>
      <c r="R1596" s="8"/>
      <c r="U1596" s="8"/>
      <c r="X1596" s="8"/>
      <c r="AA1596" s="8"/>
      <c r="AD1596" s="8"/>
      <c r="AG1596" s="8"/>
      <c r="AJ1596" s="8"/>
      <c r="AM1596" s="8"/>
      <c r="AP1596" s="8"/>
      <c r="AS1596" s="8"/>
      <c r="AV1596" s="8"/>
      <c r="AY1596" s="8"/>
      <c r="BB1596" s="8"/>
      <c r="BE1596" s="8"/>
      <c r="BH1596" s="8"/>
      <c r="BK1596" s="8"/>
      <c r="BN1596" s="8"/>
      <c r="BQ1596" s="8"/>
      <c r="BT1596" s="8"/>
      <c r="BW1596" s="8"/>
      <c r="BZ1596" s="8"/>
      <c r="CC1596" s="8"/>
      <c r="CF1596" s="8"/>
      <c r="CI1596" s="8"/>
      <c r="CL1596" s="8"/>
    </row>
    <row r="1597" spans="3:90" x14ac:dyDescent="0.15">
      <c r="C1597" s="8"/>
      <c r="F1597" s="8"/>
      <c r="I1597" s="8"/>
      <c r="L1597" s="8"/>
      <c r="O1597" s="8"/>
      <c r="R1597" s="8"/>
      <c r="U1597" s="8"/>
      <c r="X1597" s="8"/>
      <c r="AA1597" s="8"/>
      <c r="AD1597" s="8"/>
      <c r="AG1597" s="8"/>
      <c r="AJ1597" s="8"/>
      <c r="AM1597" s="8"/>
      <c r="AP1597" s="8"/>
      <c r="AS1597" s="8"/>
      <c r="AV1597" s="8"/>
      <c r="AY1597" s="8"/>
      <c r="BB1597" s="8"/>
      <c r="BE1597" s="8"/>
      <c r="BH1597" s="8"/>
      <c r="BK1597" s="8"/>
      <c r="BN1597" s="8"/>
      <c r="BQ1597" s="8"/>
      <c r="BT1597" s="8"/>
      <c r="BW1597" s="8"/>
      <c r="BZ1597" s="8"/>
      <c r="CC1597" s="8"/>
      <c r="CF1597" s="8"/>
      <c r="CI1597" s="8"/>
      <c r="CL1597" s="8"/>
    </row>
    <row r="1598" spans="3:90" x14ac:dyDescent="0.15">
      <c r="C1598" s="8"/>
      <c r="F1598" s="8"/>
      <c r="I1598" s="8"/>
      <c r="L1598" s="8"/>
      <c r="O1598" s="8"/>
      <c r="R1598" s="8"/>
      <c r="U1598" s="8"/>
      <c r="X1598" s="8"/>
      <c r="AA1598" s="8"/>
      <c r="AD1598" s="8"/>
      <c r="AG1598" s="8"/>
      <c r="AJ1598" s="8"/>
      <c r="AM1598" s="8"/>
      <c r="AP1598" s="8"/>
      <c r="AS1598" s="8"/>
      <c r="AV1598" s="8"/>
      <c r="AY1598" s="8"/>
      <c r="BB1598" s="8"/>
      <c r="BE1598" s="8"/>
      <c r="BH1598" s="8"/>
      <c r="BK1598" s="8"/>
      <c r="BN1598" s="8"/>
      <c r="BQ1598" s="8"/>
      <c r="BT1598" s="8"/>
      <c r="BW1598" s="8"/>
      <c r="BZ1598" s="8"/>
      <c r="CC1598" s="8"/>
      <c r="CF1598" s="8"/>
      <c r="CI1598" s="8"/>
      <c r="CL1598" s="8"/>
    </row>
    <row r="1599" spans="3:90" x14ac:dyDescent="0.15">
      <c r="C1599" s="8"/>
      <c r="F1599" s="8"/>
      <c r="I1599" s="8"/>
      <c r="L1599" s="8"/>
      <c r="O1599" s="8"/>
      <c r="R1599" s="8"/>
      <c r="U1599" s="8"/>
      <c r="X1599" s="8"/>
      <c r="AA1599" s="8"/>
      <c r="AD1599" s="8"/>
      <c r="AG1599" s="8"/>
      <c r="AJ1599" s="8"/>
      <c r="AM1599" s="8"/>
      <c r="AP1599" s="8"/>
      <c r="AS1599" s="8"/>
      <c r="AV1599" s="8"/>
      <c r="AY1599" s="8"/>
      <c r="BB1599" s="8"/>
      <c r="BE1599" s="8"/>
      <c r="BH1599" s="8"/>
      <c r="BK1599" s="8"/>
      <c r="BN1599" s="8"/>
      <c r="BQ1599" s="8"/>
      <c r="BT1599" s="8"/>
      <c r="BW1599" s="8"/>
      <c r="BZ1599" s="8"/>
      <c r="CC1599" s="8"/>
      <c r="CF1599" s="8"/>
      <c r="CI1599" s="8"/>
      <c r="CL1599" s="8"/>
    </row>
    <row r="1600" spans="3:90" x14ac:dyDescent="0.15">
      <c r="C1600" s="8"/>
      <c r="F1600" s="8"/>
      <c r="I1600" s="8"/>
      <c r="L1600" s="8"/>
      <c r="O1600" s="8"/>
      <c r="R1600" s="8"/>
      <c r="U1600" s="8"/>
      <c r="X1600" s="8"/>
      <c r="AA1600" s="8"/>
      <c r="AD1600" s="8"/>
      <c r="AG1600" s="8"/>
      <c r="AJ1600" s="8"/>
      <c r="AM1600" s="8"/>
      <c r="AP1600" s="8"/>
      <c r="AS1600" s="8"/>
      <c r="AV1600" s="8"/>
      <c r="AY1600" s="8"/>
      <c r="BB1600" s="8"/>
      <c r="BE1600" s="8"/>
      <c r="BH1600" s="8"/>
      <c r="BK1600" s="8"/>
      <c r="BN1600" s="8"/>
      <c r="BQ1600" s="8"/>
      <c r="BT1600" s="8"/>
      <c r="BW1600" s="8"/>
      <c r="BZ1600" s="8"/>
      <c r="CC1600" s="8"/>
      <c r="CF1600" s="8"/>
      <c r="CI1600" s="8"/>
      <c r="CL1600" s="8"/>
    </row>
    <row r="1601" spans="3:90" x14ac:dyDescent="0.15">
      <c r="C1601" s="8"/>
      <c r="F1601" s="8"/>
      <c r="I1601" s="8"/>
      <c r="L1601" s="8"/>
      <c r="O1601" s="8"/>
      <c r="R1601" s="8"/>
      <c r="U1601" s="8"/>
      <c r="X1601" s="8"/>
      <c r="AA1601" s="8"/>
      <c r="AD1601" s="8"/>
      <c r="AG1601" s="8"/>
      <c r="AJ1601" s="8"/>
      <c r="AM1601" s="8"/>
      <c r="AP1601" s="8"/>
      <c r="AS1601" s="8"/>
      <c r="AV1601" s="8"/>
      <c r="AY1601" s="8"/>
      <c r="BB1601" s="8"/>
      <c r="BE1601" s="8"/>
      <c r="BH1601" s="8"/>
      <c r="BK1601" s="8"/>
      <c r="BN1601" s="8"/>
      <c r="BQ1601" s="8"/>
      <c r="BT1601" s="8"/>
      <c r="BW1601" s="8"/>
      <c r="BZ1601" s="8"/>
      <c r="CC1601" s="8"/>
      <c r="CF1601" s="8"/>
      <c r="CI1601" s="8"/>
      <c r="CL1601" s="8"/>
    </row>
    <row r="1602" spans="3:90" x14ac:dyDescent="0.15">
      <c r="C1602" s="8"/>
      <c r="F1602" s="8"/>
      <c r="I1602" s="8"/>
      <c r="L1602" s="8"/>
      <c r="O1602" s="8"/>
      <c r="R1602" s="8"/>
      <c r="U1602" s="8"/>
      <c r="X1602" s="8"/>
      <c r="AA1602" s="8"/>
      <c r="AD1602" s="8"/>
      <c r="AG1602" s="8"/>
      <c r="AJ1602" s="8"/>
      <c r="AM1602" s="8"/>
      <c r="AP1602" s="8"/>
      <c r="AS1602" s="8"/>
      <c r="AV1602" s="8"/>
      <c r="AY1602" s="8"/>
      <c r="BB1602" s="8"/>
      <c r="BE1602" s="8"/>
      <c r="BH1602" s="8"/>
      <c r="BK1602" s="8"/>
      <c r="BN1602" s="8"/>
      <c r="BQ1602" s="8"/>
      <c r="BT1602" s="8"/>
      <c r="BW1602" s="8"/>
      <c r="BZ1602" s="8"/>
      <c r="CC1602" s="8"/>
      <c r="CF1602" s="8"/>
      <c r="CI1602" s="8"/>
      <c r="CL1602" s="8"/>
    </row>
    <row r="1603" spans="3:90" x14ac:dyDescent="0.15">
      <c r="C1603" s="8"/>
      <c r="F1603" s="8"/>
      <c r="I1603" s="8"/>
      <c r="L1603" s="8"/>
      <c r="O1603" s="8"/>
      <c r="R1603" s="8"/>
      <c r="U1603" s="8"/>
      <c r="X1603" s="8"/>
      <c r="AA1603" s="8"/>
      <c r="AD1603" s="8"/>
      <c r="AG1603" s="8"/>
      <c r="AJ1603" s="8"/>
      <c r="AM1603" s="8"/>
      <c r="AP1603" s="8"/>
      <c r="AS1603" s="8"/>
      <c r="AV1603" s="8"/>
      <c r="AY1603" s="8"/>
      <c r="BB1603" s="8"/>
      <c r="BE1603" s="8"/>
      <c r="BH1603" s="8"/>
      <c r="BK1603" s="8"/>
      <c r="BN1603" s="8"/>
      <c r="BQ1603" s="8"/>
      <c r="BT1603" s="8"/>
      <c r="BW1603" s="8"/>
      <c r="BZ1603" s="8"/>
      <c r="CC1603" s="8"/>
      <c r="CF1603" s="8"/>
      <c r="CI1603" s="8"/>
      <c r="CL1603" s="8"/>
    </row>
    <row r="1604" spans="3:90" x14ac:dyDescent="0.15">
      <c r="C1604" s="8"/>
      <c r="F1604" s="8"/>
      <c r="I1604" s="8"/>
      <c r="L1604" s="8"/>
      <c r="O1604" s="8"/>
      <c r="R1604" s="8"/>
      <c r="U1604" s="8"/>
      <c r="X1604" s="8"/>
      <c r="AA1604" s="8"/>
      <c r="AD1604" s="8"/>
      <c r="AG1604" s="8"/>
      <c r="AJ1604" s="8"/>
      <c r="AM1604" s="8"/>
      <c r="AP1604" s="8"/>
      <c r="AS1604" s="8"/>
      <c r="AV1604" s="8"/>
      <c r="AY1604" s="8"/>
      <c r="BB1604" s="8"/>
      <c r="BE1604" s="8"/>
      <c r="BH1604" s="8"/>
      <c r="BK1604" s="8"/>
      <c r="BN1604" s="8"/>
      <c r="BQ1604" s="8"/>
      <c r="BT1604" s="8"/>
      <c r="BW1604" s="8"/>
      <c r="BZ1604" s="8"/>
      <c r="CC1604" s="8"/>
      <c r="CF1604" s="8"/>
      <c r="CI1604" s="8"/>
      <c r="CL1604" s="8"/>
    </row>
    <row r="1605" spans="3:90" x14ac:dyDescent="0.15">
      <c r="C1605" s="8"/>
      <c r="F1605" s="8"/>
      <c r="I1605" s="8"/>
      <c r="L1605" s="8"/>
      <c r="O1605" s="8"/>
      <c r="R1605" s="8"/>
      <c r="U1605" s="8"/>
      <c r="X1605" s="8"/>
      <c r="AA1605" s="8"/>
      <c r="AD1605" s="8"/>
      <c r="AG1605" s="8"/>
      <c r="AJ1605" s="8"/>
      <c r="AM1605" s="8"/>
      <c r="AP1605" s="8"/>
      <c r="AS1605" s="8"/>
      <c r="AV1605" s="8"/>
      <c r="AY1605" s="8"/>
      <c r="BB1605" s="8"/>
      <c r="BE1605" s="8"/>
      <c r="BH1605" s="8"/>
      <c r="BK1605" s="8"/>
      <c r="BN1605" s="8"/>
      <c r="BQ1605" s="8"/>
      <c r="BT1605" s="8"/>
      <c r="BW1605" s="8"/>
      <c r="BZ1605" s="8"/>
      <c r="CC1605" s="8"/>
      <c r="CF1605" s="8"/>
      <c r="CI1605" s="8"/>
      <c r="CL1605" s="8"/>
    </row>
    <row r="1606" spans="3:90" x14ac:dyDescent="0.15">
      <c r="C1606" s="8"/>
      <c r="F1606" s="8"/>
      <c r="I1606" s="8"/>
      <c r="L1606" s="8"/>
      <c r="O1606" s="8"/>
      <c r="R1606" s="8"/>
      <c r="U1606" s="8"/>
      <c r="X1606" s="8"/>
      <c r="AA1606" s="8"/>
      <c r="AD1606" s="8"/>
      <c r="AG1606" s="8"/>
      <c r="AJ1606" s="8"/>
      <c r="AM1606" s="8"/>
      <c r="AP1606" s="8"/>
      <c r="AS1606" s="8"/>
      <c r="AV1606" s="8"/>
      <c r="AY1606" s="8"/>
      <c r="BB1606" s="8"/>
      <c r="BE1606" s="8"/>
      <c r="BH1606" s="8"/>
      <c r="BK1606" s="8"/>
      <c r="BN1606" s="8"/>
      <c r="BQ1606" s="8"/>
      <c r="BT1606" s="8"/>
      <c r="BW1606" s="8"/>
      <c r="BZ1606" s="8"/>
      <c r="CC1606" s="8"/>
      <c r="CF1606" s="8"/>
      <c r="CI1606" s="8"/>
      <c r="CL1606" s="8"/>
    </row>
    <row r="1607" spans="3:90" x14ac:dyDescent="0.15">
      <c r="C1607" s="8"/>
      <c r="F1607" s="8"/>
      <c r="I1607" s="8"/>
      <c r="L1607" s="8"/>
      <c r="O1607" s="8"/>
      <c r="R1607" s="8"/>
      <c r="U1607" s="8"/>
      <c r="X1607" s="8"/>
      <c r="AA1607" s="8"/>
      <c r="AD1607" s="8"/>
      <c r="AG1607" s="8"/>
      <c r="AJ1607" s="8"/>
      <c r="AM1607" s="8"/>
      <c r="AP1607" s="8"/>
      <c r="AS1607" s="8"/>
      <c r="AV1607" s="8"/>
      <c r="AY1607" s="8"/>
      <c r="BB1607" s="8"/>
      <c r="BE1607" s="8"/>
      <c r="BH1607" s="8"/>
      <c r="BK1607" s="8"/>
      <c r="BN1607" s="8"/>
      <c r="BQ1607" s="8"/>
      <c r="BT1607" s="8"/>
      <c r="BW1607" s="8"/>
      <c r="BZ1607" s="8"/>
      <c r="CC1607" s="8"/>
      <c r="CF1607" s="8"/>
      <c r="CI1607" s="8"/>
      <c r="CL1607" s="8"/>
    </row>
    <row r="1608" spans="3:90" x14ac:dyDescent="0.15">
      <c r="C1608" s="8"/>
      <c r="F1608" s="8"/>
      <c r="I1608" s="8"/>
      <c r="L1608" s="8"/>
      <c r="O1608" s="8"/>
      <c r="R1608" s="8"/>
      <c r="U1608" s="8"/>
      <c r="X1608" s="8"/>
      <c r="AA1608" s="8"/>
      <c r="AD1608" s="8"/>
      <c r="AG1608" s="8"/>
      <c r="AJ1608" s="8"/>
      <c r="AM1608" s="8"/>
      <c r="AP1608" s="8"/>
      <c r="AS1608" s="8"/>
      <c r="AV1608" s="8"/>
      <c r="AY1608" s="8"/>
      <c r="BB1608" s="8"/>
      <c r="BE1608" s="8"/>
      <c r="BH1608" s="8"/>
      <c r="BK1608" s="8"/>
      <c r="BN1608" s="8"/>
      <c r="BQ1608" s="8"/>
      <c r="BT1608" s="8"/>
      <c r="BW1608" s="8"/>
      <c r="BZ1608" s="8"/>
      <c r="CC1608" s="8"/>
      <c r="CF1608" s="8"/>
      <c r="CI1608" s="8"/>
      <c r="CL1608" s="8"/>
    </row>
    <row r="1609" spans="3:90" x14ac:dyDescent="0.15">
      <c r="C1609" s="8"/>
      <c r="F1609" s="8"/>
      <c r="I1609" s="8"/>
      <c r="L1609" s="8"/>
      <c r="O1609" s="8"/>
      <c r="R1609" s="8"/>
      <c r="U1609" s="8"/>
      <c r="X1609" s="8"/>
      <c r="AA1609" s="8"/>
      <c r="AD1609" s="8"/>
      <c r="AG1609" s="8"/>
      <c r="AJ1609" s="8"/>
      <c r="AM1609" s="8"/>
      <c r="AP1609" s="8"/>
      <c r="AS1609" s="8"/>
      <c r="AV1609" s="8"/>
      <c r="AY1609" s="8"/>
      <c r="BB1609" s="8"/>
      <c r="BE1609" s="8"/>
      <c r="BH1609" s="8"/>
      <c r="BK1609" s="8"/>
      <c r="BN1609" s="8"/>
      <c r="BQ1609" s="8"/>
      <c r="BT1609" s="8"/>
      <c r="BW1609" s="8"/>
      <c r="BZ1609" s="8"/>
      <c r="CC1609" s="8"/>
      <c r="CF1609" s="8"/>
      <c r="CI1609" s="8"/>
      <c r="CL1609" s="8"/>
    </row>
    <row r="1610" spans="3:90" x14ac:dyDescent="0.15">
      <c r="C1610" s="8"/>
      <c r="F1610" s="8"/>
      <c r="I1610" s="8"/>
      <c r="L1610" s="8"/>
      <c r="O1610" s="8"/>
      <c r="R1610" s="8"/>
      <c r="U1610" s="8"/>
      <c r="X1610" s="8"/>
      <c r="AA1610" s="8"/>
      <c r="AD1610" s="8"/>
      <c r="AG1610" s="8"/>
      <c r="AJ1610" s="8"/>
      <c r="AM1610" s="8"/>
      <c r="AP1610" s="8"/>
      <c r="AS1610" s="8"/>
      <c r="AV1610" s="8"/>
      <c r="AY1610" s="8"/>
      <c r="BB1610" s="8"/>
      <c r="BE1610" s="8"/>
      <c r="BH1610" s="8"/>
      <c r="BK1610" s="8"/>
      <c r="BN1610" s="8"/>
      <c r="BQ1610" s="8"/>
      <c r="BT1610" s="8"/>
      <c r="BW1610" s="8"/>
      <c r="BZ1610" s="8"/>
      <c r="CC1610" s="8"/>
      <c r="CF1610" s="8"/>
      <c r="CI1610" s="8"/>
      <c r="CL1610" s="8"/>
    </row>
    <row r="1611" spans="3:90" x14ac:dyDescent="0.15">
      <c r="C1611" s="8"/>
      <c r="F1611" s="8"/>
      <c r="I1611" s="8"/>
      <c r="L1611" s="8"/>
      <c r="O1611" s="8"/>
      <c r="R1611" s="8"/>
      <c r="U1611" s="8"/>
      <c r="X1611" s="8"/>
      <c r="AA1611" s="8"/>
      <c r="AD1611" s="8"/>
      <c r="AG1611" s="8"/>
      <c r="AJ1611" s="8"/>
      <c r="AM1611" s="8"/>
      <c r="AP1611" s="8"/>
      <c r="AS1611" s="8"/>
      <c r="AV1611" s="8"/>
      <c r="AY1611" s="8"/>
      <c r="BB1611" s="8"/>
      <c r="BE1611" s="8"/>
      <c r="BH1611" s="8"/>
      <c r="BK1611" s="8"/>
      <c r="BN1611" s="8"/>
      <c r="BQ1611" s="8"/>
      <c r="BT1611" s="8"/>
      <c r="BW1611" s="8"/>
      <c r="BZ1611" s="8"/>
      <c r="CC1611" s="8"/>
      <c r="CF1611" s="8"/>
      <c r="CI1611" s="8"/>
      <c r="CL1611" s="8"/>
    </row>
    <row r="1612" spans="3:90" x14ac:dyDescent="0.15">
      <c r="C1612" s="8"/>
      <c r="F1612" s="8"/>
      <c r="I1612" s="8"/>
      <c r="L1612" s="8"/>
      <c r="O1612" s="8"/>
      <c r="R1612" s="8"/>
      <c r="U1612" s="8"/>
      <c r="X1612" s="8"/>
      <c r="AA1612" s="8"/>
      <c r="AD1612" s="8"/>
      <c r="AG1612" s="8"/>
      <c r="AJ1612" s="8"/>
      <c r="AM1612" s="8"/>
      <c r="AP1612" s="8"/>
      <c r="AS1612" s="8"/>
      <c r="AV1612" s="8"/>
      <c r="AY1612" s="8"/>
      <c r="BB1612" s="8"/>
      <c r="BE1612" s="8"/>
      <c r="BH1612" s="8"/>
      <c r="BK1612" s="8"/>
      <c r="BN1612" s="8"/>
      <c r="BQ1612" s="8"/>
      <c r="BT1612" s="8"/>
      <c r="BW1612" s="8"/>
      <c r="BZ1612" s="8"/>
      <c r="CC1612" s="8"/>
      <c r="CF1612" s="8"/>
      <c r="CI1612" s="8"/>
      <c r="CL1612" s="8"/>
    </row>
    <row r="1613" spans="3:90" x14ac:dyDescent="0.15">
      <c r="C1613" s="8"/>
      <c r="F1613" s="8"/>
      <c r="I1613" s="8"/>
      <c r="L1613" s="8"/>
      <c r="O1613" s="8"/>
      <c r="R1613" s="8"/>
      <c r="U1613" s="8"/>
      <c r="X1613" s="8"/>
      <c r="AA1613" s="8"/>
      <c r="AD1613" s="8"/>
      <c r="AG1613" s="8"/>
      <c r="AJ1613" s="8"/>
      <c r="AM1613" s="8"/>
      <c r="AP1613" s="8"/>
      <c r="AS1613" s="8"/>
      <c r="AV1613" s="8"/>
      <c r="AY1613" s="8"/>
      <c r="BB1613" s="8"/>
      <c r="BE1613" s="8"/>
      <c r="BH1613" s="8"/>
      <c r="BK1613" s="8"/>
      <c r="BN1613" s="8"/>
      <c r="BQ1613" s="8"/>
      <c r="BT1613" s="8"/>
      <c r="BW1613" s="8"/>
      <c r="BZ1613" s="8"/>
      <c r="CC1613" s="8"/>
      <c r="CF1613" s="8"/>
      <c r="CI1613" s="8"/>
      <c r="CL1613" s="8"/>
    </row>
    <row r="1614" spans="3:90" x14ac:dyDescent="0.15">
      <c r="C1614" s="8"/>
      <c r="F1614" s="8"/>
      <c r="I1614" s="8"/>
      <c r="L1614" s="8"/>
      <c r="O1614" s="8"/>
      <c r="R1614" s="8"/>
      <c r="U1614" s="8"/>
      <c r="X1614" s="8"/>
      <c r="AA1614" s="8"/>
      <c r="AD1614" s="8"/>
      <c r="AG1614" s="8"/>
      <c r="AJ1614" s="8"/>
      <c r="AM1614" s="8"/>
      <c r="AP1614" s="8"/>
      <c r="AS1614" s="8"/>
      <c r="AV1614" s="8"/>
      <c r="AY1614" s="8"/>
      <c r="BB1614" s="8"/>
      <c r="BE1614" s="8"/>
      <c r="BH1614" s="8"/>
      <c r="BK1614" s="8"/>
      <c r="BN1614" s="8"/>
      <c r="BQ1614" s="8"/>
      <c r="BT1614" s="8"/>
      <c r="BW1614" s="8"/>
      <c r="BZ1614" s="8"/>
      <c r="CC1614" s="8"/>
      <c r="CF1614" s="8"/>
      <c r="CI1614" s="8"/>
      <c r="CL1614" s="8"/>
    </row>
    <row r="1615" spans="3:90" x14ac:dyDescent="0.15">
      <c r="C1615" s="8"/>
      <c r="F1615" s="8"/>
      <c r="I1615" s="8"/>
      <c r="L1615" s="8"/>
      <c r="O1615" s="8"/>
      <c r="R1615" s="8"/>
      <c r="U1615" s="8"/>
      <c r="X1615" s="8"/>
      <c r="AA1615" s="8"/>
      <c r="AD1615" s="8"/>
      <c r="AG1615" s="8"/>
      <c r="AJ1615" s="8"/>
      <c r="AM1615" s="8"/>
      <c r="AP1615" s="8"/>
      <c r="AS1615" s="8"/>
      <c r="AV1615" s="8"/>
      <c r="AY1615" s="8"/>
      <c r="BB1615" s="8"/>
      <c r="BE1615" s="8"/>
      <c r="BH1615" s="8"/>
      <c r="BK1615" s="8"/>
      <c r="BN1615" s="8"/>
      <c r="BQ1615" s="8"/>
      <c r="BT1615" s="8"/>
      <c r="BW1615" s="8"/>
      <c r="BZ1615" s="8"/>
      <c r="CC1615" s="8"/>
      <c r="CF1615" s="8"/>
      <c r="CI1615" s="8"/>
      <c r="CL1615" s="8"/>
    </row>
    <row r="1616" spans="3:90" x14ac:dyDescent="0.15">
      <c r="C1616" s="8"/>
      <c r="F1616" s="8"/>
      <c r="I1616" s="8"/>
      <c r="L1616" s="8"/>
      <c r="O1616" s="8"/>
      <c r="R1616" s="8"/>
      <c r="U1616" s="8"/>
      <c r="X1616" s="8"/>
      <c r="AA1616" s="8"/>
      <c r="AD1616" s="8"/>
      <c r="AG1616" s="8"/>
      <c r="AJ1616" s="8"/>
      <c r="AM1616" s="8"/>
      <c r="AP1616" s="8"/>
      <c r="AS1616" s="8"/>
      <c r="AV1616" s="8"/>
      <c r="AY1616" s="8"/>
      <c r="BB1616" s="8"/>
      <c r="BE1616" s="8"/>
      <c r="BH1616" s="8"/>
      <c r="BK1616" s="8"/>
      <c r="BN1616" s="8"/>
      <c r="BQ1616" s="8"/>
      <c r="BT1616" s="8"/>
      <c r="BW1616" s="8"/>
      <c r="BZ1616" s="8"/>
      <c r="CC1616" s="8"/>
      <c r="CF1616" s="8"/>
      <c r="CI1616" s="8"/>
      <c r="CL1616" s="8"/>
    </row>
    <row r="1617" spans="3:90" x14ac:dyDescent="0.15">
      <c r="C1617" s="8"/>
      <c r="F1617" s="8"/>
      <c r="I1617" s="8"/>
      <c r="L1617" s="8"/>
      <c r="O1617" s="8"/>
      <c r="R1617" s="8"/>
      <c r="U1617" s="8"/>
      <c r="X1617" s="8"/>
      <c r="AA1617" s="8"/>
      <c r="AD1617" s="8"/>
      <c r="AG1617" s="8"/>
      <c r="AJ1617" s="8"/>
      <c r="AM1617" s="8"/>
      <c r="AP1617" s="8"/>
      <c r="AS1617" s="8"/>
      <c r="AV1617" s="8"/>
      <c r="AY1617" s="8"/>
      <c r="BB1617" s="8"/>
      <c r="BE1617" s="8"/>
      <c r="BH1617" s="8"/>
      <c r="BK1617" s="8"/>
      <c r="BN1617" s="8"/>
      <c r="BQ1617" s="8"/>
      <c r="BT1617" s="8"/>
      <c r="BW1617" s="8"/>
      <c r="BZ1617" s="8"/>
      <c r="CC1617" s="8"/>
      <c r="CF1617" s="8"/>
      <c r="CI1617" s="8"/>
      <c r="CL1617" s="8"/>
    </row>
    <row r="1618" spans="3:90" x14ac:dyDescent="0.15">
      <c r="C1618" s="8"/>
      <c r="F1618" s="8"/>
      <c r="I1618" s="8"/>
      <c r="L1618" s="8"/>
      <c r="O1618" s="8"/>
      <c r="R1618" s="8"/>
      <c r="U1618" s="8"/>
      <c r="X1618" s="8"/>
      <c r="AA1618" s="8"/>
      <c r="AD1618" s="8"/>
      <c r="AG1618" s="8"/>
      <c r="AJ1618" s="8"/>
      <c r="AM1618" s="8"/>
      <c r="AP1618" s="8"/>
      <c r="AS1618" s="8"/>
      <c r="AV1618" s="8"/>
      <c r="AY1618" s="8"/>
      <c r="BB1618" s="8"/>
      <c r="BE1618" s="8"/>
      <c r="BH1618" s="8"/>
      <c r="BK1618" s="8"/>
      <c r="BN1618" s="8"/>
      <c r="BQ1618" s="8"/>
      <c r="BT1618" s="8"/>
      <c r="BW1618" s="8"/>
      <c r="BZ1618" s="8"/>
      <c r="CC1618" s="8"/>
      <c r="CF1618" s="8"/>
      <c r="CI1618" s="8"/>
      <c r="CL1618" s="8"/>
    </row>
    <row r="1619" spans="3:90" x14ac:dyDescent="0.15">
      <c r="C1619" s="8"/>
      <c r="F1619" s="8"/>
      <c r="I1619" s="8"/>
      <c r="L1619" s="8"/>
      <c r="O1619" s="8"/>
      <c r="R1619" s="8"/>
      <c r="U1619" s="8"/>
      <c r="X1619" s="8"/>
      <c r="AA1619" s="8"/>
      <c r="AD1619" s="8"/>
      <c r="AG1619" s="8"/>
      <c r="AJ1619" s="8"/>
      <c r="AM1619" s="8"/>
      <c r="AP1619" s="8"/>
      <c r="AS1619" s="8"/>
      <c r="AV1619" s="8"/>
      <c r="AY1619" s="8"/>
      <c r="BB1619" s="8"/>
      <c r="BE1619" s="8"/>
      <c r="BH1619" s="8"/>
      <c r="BK1619" s="8"/>
      <c r="BN1619" s="8"/>
      <c r="BQ1619" s="8"/>
      <c r="BT1619" s="8"/>
      <c r="BW1619" s="8"/>
      <c r="BZ1619" s="8"/>
      <c r="CC1619" s="8"/>
      <c r="CF1619" s="8"/>
      <c r="CI1619" s="8"/>
      <c r="CL1619" s="8"/>
    </row>
    <row r="1620" spans="3:90" x14ac:dyDescent="0.15">
      <c r="C1620" s="8"/>
      <c r="F1620" s="8"/>
      <c r="I1620" s="8"/>
      <c r="L1620" s="8"/>
      <c r="O1620" s="8"/>
      <c r="R1620" s="8"/>
      <c r="U1620" s="8"/>
      <c r="X1620" s="8"/>
      <c r="AA1620" s="8"/>
      <c r="AD1620" s="8"/>
      <c r="AG1620" s="8"/>
      <c r="AJ1620" s="8"/>
      <c r="AM1620" s="8"/>
      <c r="AP1620" s="8"/>
      <c r="AS1620" s="8"/>
      <c r="AV1620" s="8"/>
      <c r="AY1620" s="8"/>
      <c r="BB1620" s="8"/>
      <c r="BE1620" s="8"/>
      <c r="BH1620" s="8"/>
      <c r="BK1620" s="8"/>
      <c r="BN1620" s="8"/>
      <c r="BQ1620" s="8"/>
      <c r="BT1620" s="8"/>
      <c r="BW1620" s="8"/>
      <c r="BZ1620" s="8"/>
      <c r="CC1620" s="8"/>
      <c r="CF1620" s="8"/>
      <c r="CI1620" s="8"/>
      <c r="CL1620" s="8"/>
    </row>
    <row r="1621" spans="3:90" x14ac:dyDescent="0.15">
      <c r="C1621" s="8"/>
      <c r="F1621" s="8"/>
      <c r="I1621" s="8"/>
      <c r="L1621" s="8"/>
      <c r="O1621" s="8"/>
      <c r="R1621" s="8"/>
      <c r="U1621" s="8"/>
      <c r="X1621" s="8"/>
      <c r="AA1621" s="8"/>
      <c r="AD1621" s="8"/>
      <c r="AG1621" s="8"/>
      <c r="AJ1621" s="8"/>
      <c r="AM1621" s="8"/>
      <c r="AP1621" s="8"/>
      <c r="AS1621" s="8"/>
      <c r="AV1621" s="8"/>
      <c r="AY1621" s="8"/>
      <c r="BB1621" s="8"/>
      <c r="BE1621" s="8"/>
      <c r="BH1621" s="8"/>
      <c r="BK1621" s="8"/>
      <c r="BN1621" s="8"/>
      <c r="BQ1621" s="8"/>
      <c r="BT1621" s="8"/>
      <c r="BW1621" s="8"/>
      <c r="BZ1621" s="8"/>
      <c r="CC1621" s="8"/>
      <c r="CF1621" s="8"/>
      <c r="CI1621" s="8"/>
      <c r="CL1621" s="8"/>
    </row>
    <row r="1622" spans="3:90" x14ac:dyDescent="0.15">
      <c r="C1622" s="8"/>
      <c r="F1622" s="8"/>
      <c r="I1622" s="8"/>
      <c r="L1622" s="8"/>
      <c r="O1622" s="8"/>
      <c r="R1622" s="8"/>
      <c r="U1622" s="8"/>
      <c r="X1622" s="8"/>
      <c r="AA1622" s="8"/>
      <c r="AD1622" s="8"/>
      <c r="AG1622" s="8"/>
      <c r="AJ1622" s="8"/>
      <c r="AM1622" s="8"/>
      <c r="AP1622" s="8"/>
      <c r="AS1622" s="8"/>
      <c r="AV1622" s="8"/>
      <c r="AY1622" s="8"/>
      <c r="BB1622" s="8"/>
      <c r="BE1622" s="8"/>
      <c r="BH1622" s="8"/>
      <c r="BK1622" s="8"/>
      <c r="BN1622" s="8"/>
      <c r="BQ1622" s="8"/>
      <c r="BT1622" s="8"/>
      <c r="BW1622" s="8"/>
      <c r="BZ1622" s="8"/>
      <c r="CC1622" s="8"/>
      <c r="CF1622" s="8"/>
      <c r="CI1622" s="8"/>
      <c r="CL1622" s="8"/>
    </row>
    <row r="1623" spans="3:90" x14ac:dyDescent="0.15">
      <c r="C1623" s="8"/>
      <c r="F1623" s="8"/>
      <c r="I1623" s="8"/>
      <c r="L1623" s="8"/>
      <c r="O1623" s="8"/>
      <c r="R1623" s="8"/>
      <c r="U1623" s="8"/>
      <c r="X1623" s="8"/>
      <c r="AA1623" s="8"/>
      <c r="AD1623" s="8"/>
      <c r="AG1623" s="8"/>
      <c r="AJ1623" s="8"/>
      <c r="AM1623" s="8"/>
      <c r="AP1623" s="8"/>
      <c r="AS1623" s="8"/>
      <c r="AV1623" s="8"/>
      <c r="AY1623" s="8"/>
      <c r="BB1623" s="8"/>
      <c r="BE1623" s="8"/>
      <c r="BH1623" s="8"/>
      <c r="BK1623" s="8"/>
      <c r="BN1623" s="8"/>
      <c r="BQ1623" s="8"/>
      <c r="BT1623" s="8"/>
      <c r="BW1623" s="8"/>
      <c r="BZ1623" s="8"/>
      <c r="CC1623" s="8"/>
      <c r="CF1623" s="8"/>
      <c r="CI1623" s="8"/>
      <c r="CL1623" s="8"/>
    </row>
    <row r="1624" spans="3:90" x14ac:dyDescent="0.15">
      <c r="C1624" s="8"/>
      <c r="F1624" s="8"/>
      <c r="I1624" s="8"/>
      <c r="L1624" s="8"/>
      <c r="O1624" s="8"/>
      <c r="R1624" s="8"/>
      <c r="U1624" s="8"/>
      <c r="X1624" s="8"/>
      <c r="AA1624" s="8"/>
      <c r="AD1624" s="8"/>
      <c r="AG1624" s="8"/>
      <c r="AJ1624" s="8"/>
      <c r="AM1624" s="8"/>
      <c r="AP1624" s="8"/>
      <c r="AS1624" s="8"/>
      <c r="AV1624" s="8"/>
      <c r="AY1624" s="8"/>
      <c r="BB1624" s="8"/>
      <c r="BE1624" s="8"/>
      <c r="BH1624" s="8"/>
      <c r="BK1624" s="8"/>
      <c r="BN1624" s="8"/>
      <c r="BQ1624" s="8"/>
      <c r="BT1624" s="8"/>
      <c r="BW1624" s="8"/>
      <c r="BZ1624" s="8"/>
      <c r="CC1624" s="8"/>
      <c r="CF1624" s="8"/>
      <c r="CI1624" s="8"/>
      <c r="CL1624" s="8"/>
    </row>
    <row r="1625" spans="3:90" x14ac:dyDescent="0.15">
      <c r="C1625" s="8"/>
      <c r="F1625" s="8"/>
      <c r="I1625" s="8"/>
      <c r="L1625" s="8"/>
      <c r="O1625" s="8"/>
      <c r="R1625" s="8"/>
      <c r="U1625" s="8"/>
      <c r="X1625" s="8"/>
      <c r="AA1625" s="8"/>
      <c r="AD1625" s="8"/>
      <c r="AG1625" s="8"/>
      <c r="AJ1625" s="8"/>
      <c r="AM1625" s="8"/>
      <c r="AP1625" s="8"/>
      <c r="AS1625" s="8"/>
      <c r="AV1625" s="8"/>
      <c r="AY1625" s="8"/>
      <c r="BB1625" s="8"/>
      <c r="BE1625" s="8"/>
      <c r="BH1625" s="8"/>
      <c r="BK1625" s="8"/>
      <c r="BN1625" s="8"/>
      <c r="BQ1625" s="8"/>
      <c r="BT1625" s="8"/>
      <c r="BW1625" s="8"/>
      <c r="BZ1625" s="8"/>
      <c r="CC1625" s="8"/>
      <c r="CF1625" s="8"/>
      <c r="CI1625" s="8"/>
      <c r="CL1625" s="8"/>
    </row>
    <row r="1626" spans="3:90" x14ac:dyDescent="0.15">
      <c r="C1626" s="8"/>
      <c r="F1626" s="8"/>
      <c r="I1626" s="8"/>
      <c r="L1626" s="8"/>
      <c r="O1626" s="8"/>
      <c r="R1626" s="8"/>
      <c r="U1626" s="8"/>
      <c r="X1626" s="8"/>
      <c r="AA1626" s="8"/>
      <c r="AD1626" s="8"/>
      <c r="AG1626" s="8"/>
      <c r="AJ1626" s="8"/>
      <c r="AM1626" s="8"/>
      <c r="AP1626" s="8"/>
      <c r="AS1626" s="8"/>
      <c r="AV1626" s="8"/>
      <c r="AY1626" s="8"/>
      <c r="BB1626" s="8"/>
      <c r="BE1626" s="8"/>
      <c r="BH1626" s="8"/>
      <c r="BK1626" s="8"/>
      <c r="BN1626" s="8"/>
      <c r="BQ1626" s="8"/>
      <c r="BT1626" s="8"/>
      <c r="BW1626" s="8"/>
      <c r="BZ1626" s="8"/>
      <c r="CC1626" s="8"/>
      <c r="CF1626" s="8"/>
      <c r="CI1626" s="8"/>
      <c r="CL1626" s="8"/>
    </row>
    <row r="1627" spans="3:90" x14ac:dyDescent="0.15">
      <c r="C1627" s="8"/>
      <c r="F1627" s="8"/>
      <c r="I1627" s="8"/>
      <c r="L1627" s="8"/>
      <c r="O1627" s="8"/>
      <c r="R1627" s="8"/>
      <c r="U1627" s="8"/>
      <c r="X1627" s="8"/>
      <c r="AA1627" s="8"/>
      <c r="AD1627" s="8"/>
      <c r="AG1627" s="8"/>
      <c r="AJ1627" s="8"/>
      <c r="AM1627" s="8"/>
      <c r="AP1627" s="8"/>
      <c r="AS1627" s="8"/>
      <c r="AV1627" s="8"/>
      <c r="AY1627" s="8"/>
      <c r="BB1627" s="8"/>
      <c r="BE1627" s="8"/>
      <c r="BH1627" s="8"/>
      <c r="BK1627" s="8"/>
      <c r="BN1627" s="8"/>
      <c r="BQ1627" s="8"/>
      <c r="BT1627" s="8"/>
      <c r="BW1627" s="8"/>
      <c r="BZ1627" s="8"/>
      <c r="CC1627" s="8"/>
      <c r="CF1627" s="8"/>
      <c r="CI1627" s="8"/>
      <c r="CL1627" s="8"/>
    </row>
    <row r="1628" spans="3:90" x14ac:dyDescent="0.15">
      <c r="C1628" s="8"/>
      <c r="F1628" s="8"/>
      <c r="I1628" s="8"/>
      <c r="L1628" s="8"/>
      <c r="O1628" s="8"/>
      <c r="R1628" s="8"/>
      <c r="U1628" s="8"/>
      <c r="X1628" s="8"/>
      <c r="AA1628" s="8"/>
      <c r="AD1628" s="8"/>
      <c r="AG1628" s="8"/>
      <c r="AJ1628" s="8"/>
      <c r="AM1628" s="8"/>
      <c r="AP1628" s="8"/>
      <c r="AS1628" s="8"/>
      <c r="AV1628" s="8"/>
      <c r="AY1628" s="8"/>
      <c r="BB1628" s="8"/>
      <c r="BE1628" s="8"/>
      <c r="BH1628" s="8"/>
      <c r="BK1628" s="8"/>
      <c r="BN1628" s="8"/>
      <c r="BQ1628" s="8"/>
      <c r="BT1628" s="8"/>
      <c r="BW1628" s="8"/>
      <c r="BZ1628" s="8"/>
      <c r="CC1628" s="8"/>
      <c r="CF1628" s="8"/>
      <c r="CI1628" s="8"/>
      <c r="CL1628" s="8"/>
    </row>
    <row r="1629" spans="3:90" x14ac:dyDescent="0.15">
      <c r="C1629" s="8"/>
      <c r="F1629" s="8"/>
      <c r="I1629" s="8"/>
      <c r="L1629" s="8"/>
      <c r="O1629" s="8"/>
      <c r="R1629" s="8"/>
      <c r="U1629" s="8"/>
      <c r="X1629" s="8"/>
      <c r="AA1629" s="8"/>
      <c r="AD1629" s="8"/>
      <c r="AG1629" s="8"/>
      <c r="AJ1629" s="8"/>
      <c r="AM1629" s="8"/>
      <c r="AP1629" s="8"/>
      <c r="AS1629" s="8"/>
      <c r="AV1629" s="8"/>
      <c r="AY1629" s="8"/>
      <c r="BB1629" s="8"/>
      <c r="BE1629" s="8"/>
      <c r="BH1629" s="8"/>
      <c r="BK1629" s="8"/>
      <c r="BN1629" s="8"/>
      <c r="BQ1629" s="8"/>
      <c r="BT1629" s="8"/>
      <c r="BW1629" s="8"/>
      <c r="BZ1629" s="8"/>
      <c r="CC1629" s="8"/>
      <c r="CF1629" s="8"/>
      <c r="CI1629" s="8"/>
      <c r="CL1629" s="8"/>
    </row>
    <row r="1630" spans="3:90" x14ac:dyDescent="0.15">
      <c r="C1630" s="8"/>
      <c r="F1630" s="8"/>
      <c r="I1630" s="8"/>
      <c r="L1630" s="8"/>
      <c r="O1630" s="8"/>
      <c r="R1630" s="8"/>
      <c r="U1630" s="8"/>
      <c r="X1630" s="8"/>
      <c r="AA1630" s="8"/>
      <c r="AD1630" s="8"/>
      <c r="AG1630" s="8"/>
      <c r="AJ1630" s="8"/>
      <c r="AM1630" s="8"/>
      <c r="AP1630" s="8"/>
      <c r="AS1630" s="8"/>
      <c r="AV1630" s="8"/>
      <c r="AY1630" s="8"/>
      <c r="BB1630" s="8"/>
      <c r="BE1630" s="8"/>
      <c r="BH1630" s="8"/>
      <c r="BK1630" s="8"/>
      <c r="BN1630" s="8"/>
      <c r="BQ1630" s="8"/>
      <c r="BT1630" s="8"/>
      <c r="BW1630" s="8"/>
      <c r="BZ1630" s="8"/>
      <c r="CC1630" s="8"/>
      <c r="CF1630" s="8"/>
      <c r="CI1630" s="8"/>
      <c r="CL1630" s="8"/>
    </row>
    <row r="1631" spans="3:90" x14ac:dyDescent="0.15">
      <c r="C1631" s="8"/>
      <c r="F1631" s="8"/>
      <c r="I1631" s="8"/>
      <c r="L1631" s="8"/>
      <c r="O1631" s="8"/>
      <c r="R1631" s="8"/>
      <c r="U1631" s="8"/>
      <c r="X1631" s="8"/>
      <c r="AA1631" s="8"/>
      <c r="AD1631" s="8"/>
      <c r="AG1631" s="8"/>
      <c r="AJ1631" s="8"/>
      <c r="AM1631" s="8"/>
      <c r="AP1631" s="8"/>
      <c r="AS1631" s="8"/>
      <c r="AV1631" s="8"/>
      <c r="AY1631" s="8"/>
      <c r="BB1631" s="8"/>
      <c r="BE1631" s="8"/>
      <c r="BH1631" s="8"/>
      <c r="BK1631" s="8"/>
      <c r="BN1631" s="8"/>
      <c r="BQ1631" s="8"/>
      <c r="BT1631" s="8"/>
      <c r="BW1631" s="8"/>
      <c r="BZ1631" s="8"/>
      <c r="CC1631" s="8"/>
      <c r="CF1631" s="8"/>
      <c r="CI1631" s="8"/>
      <c r="CL1631" s="8"/>
    </row>
    <row r="1632" spans="3:90" x14ac:dyDescent="0.15">
      <c r="C1632" s="8"/>
      <c r="F1632" s="8"/>
      <c r="I1632" s="8"/>
      <c r="L1632" s="8"/>
      <c r="O1632" s="8"/>
      <c r="R1632" s="8"/>
      <c r="U1632" s="8"/>
      <c r="X1632" s="8"/>
      <c r="AA1632" s="8"/>
      <c r="AD1632" s="8"/>
      <c r="AG1632" s="8"/>
      <c r="AJ1632" s="8"/>
      <c r="AM1632" s="8"/>
      <c r="AP1632" s="8"/>
      <c r="AS1632" s="8"/>
      <c r="AV1632" s="8"/>
      <c r="AY1632" s="8"/>
      <c r="BB1632" s="8"/>
      <c r="BE1632" s="8"/>
      <c r="BH1632" s="8"/>
      <c r="BK1632" s="8"/>
      <c r="BN1632" s="8"/>
      <c r="BQ1632" s="8"/>
      <c r="BT1632" s="8"/>
      <c r="BW1632" s="8"/>
      <c r="BZ1632" s="8"/>
      <c r="CC1632" s="8"/>
      <c r="CF1632" s="8"/>
      <c r="CI1632" s="8"/>
      <c r="CL1632" s="8"/>
    </row>
    <row r="1633" spans="3:90" x14ac:dyDescent="0.15">
      <c r="C1633" s="8"/>
      <c r="F1633" s="8"/>
      <c r="I1633" s="8"/>
      <c r="L1633" s="8"/>
      <c r="O1633" s="8"/>
      <c r="R1633" s="8"/>
      <c r="U1633" s="8"/>
      <c r="X1633" s="8"/>
      <c r="AA1633" s="8"/>
      <c r="AD1633" s="8"/>
      <c r="AG1633" s="8"/>
      <c r="AJ1633" s="8"/>
      <c r="AM1633" s="8"/>
      <c r="AP1633" s="8"/>
      <c r="AS1633" s="8"/>
      <c r="AV1633" s="8"/>
      <c r="AY1633" s="8"/>
      <c r="BB1633" s="8"/>
      <c r="BE1633" s="8"/>
      <c r="BH1633" s="8"/>
      <c r="BK1633" s="8"/>
      <c r="BN1633" s="8"/>
      <c r="BQ1633" s="8"/>
      <c r="BT1633" s="8"/>
      <c r="BW1633" s="8"/>
      <c r="BZ1633" s="8"/>
      <c r="CC1633" s="8"/>
      <c r="CF1633" s="8"/>
      <c r="CI1633" s="8"/>
      <c r="CL1633" s="8"/>
    </row>
    <row r="1634" spans="3:90" x14ac:dyDescent="0.15">
      <c r="C1634" s="8"/>
      <c r="F1634" s="8"/>
      <c r="I1634" s="8"/>
      <c r="L1634" s="8"/>
      <c r="O1634" s="8"/>
      <c r="R1634" s="8"/>
      <c r="U1634" s="8"/>
      <c r="X1634" s="8"/>
      <c r="AA1634" s="8"/>
      <c r="AD1634" s="8"/>
      <c r="AG1634" s="8"/>
      <c r="AJ1634" s="8"/>
      <c r="AM1634" s="8"/>
      <c r="AP1634" s="8"/>
      <c r="AS1634" s="8"/>
      <c r="AV1634" s="8"/>
      <c r="AY1634" s="8"/>
      <c r="BB1634" s="8"/>
      <c r="BE1634" s="8"/>
      <c r="BH1634" s="8"/>
      <c r="BK1634" s="8"/>
      <c r="BN1634" s="8"/>
      <c r="BQ1634" s="8"/>
      <c r="BT1634" s="8"/>
      <c r="BW1634" s="8"/>
      <c r="BZ1634" s="8"/>
      <c r="CC1634" s="8"/>
      <c r="CF1634" s="8"/>
      <c r="CI1634" s="8"/>
      <c r="CL1634" s="8"/>
    </row>
    <row r="1635" spans="3:90" x14ac:dyDescent="0.15">
      <c r="C1635" s="8"/>
      <c r="F1635" s="8"/>
      <c r="I1635" s="8"/>
      <c r="L1635" s="8"/>
      <c r="O1635" s="8"/>
      <c r="R1635" s="8"/>
      <c r="U1635" s="8"/>
      <c r="X1635" s="8"/>
      <c r="AA1635" s="8"/>
      <c r="AD1635" s="8"/>
      <c r="AG1635" s="8"/>
      <c r="AJ1635" s="8"/>
      <c r="AM1635" s="8"/>
      <c r="AP1635" s="8"/>
      <c r="AS1635" s="8"/>
      <c r="AV1635" s="8"/>
      <c r="AY1635" s="8"/>
      <c r="BB1635" s="8"/>
      <c r="BE1635" s="8"/>
      <c r="BH1635" s="8"/>
      <c r="BK1635" s="8"/>
      <c r="BN1635" s="8"/>
      <c r="BQ1635" s="8"/>
      <c r="BT1635" s="8"/>
      <c r="BW1635" s="8"/>
      <c r="BZ1635" s="8"/>
      <c r="CC1635" s="8"/>
      <c r="CF1635" s="8"/>
      <c r="CI1635" s="8"/>
      <c r="CL1635" s="8"/>
    </row>
    <row r="1636" spans="3:90" x14ac:dyDescent="0.15">
      <c r="C1636" s="8"/>
      <c r="F1636" s="8"/>
      <c r="I1636" s="8"/>
      <c r="L1636" s="8"/>
      <c r="O1636" s="8"/>
      <c r="R1636" s="8"/>
      <c r="U1636" s="8"/>
      <c r="X1636" s="8"/>
      <c r="AA1636" s="8"/>
      <c r="AD1636" s="8"/>
      <c r="AG1636" s="8"/>
      <c r="AJ1636" s="8"/>
      <c r="AM1636" s="8"/>
      <c r="AP1636" s="8"/>
      <c r="AS1636" s="8"/>
      <c r="AV1636" s="8"/>
      <c r="AY1636" s="8"/>
      <c r="BB1636" s="8"/>
      <c r="BE1636" s="8"/>
      <c r="BH1636" s="8"/>
      <c r="BK1636" s="8"/>
      <c r="BN1636" s="8"/>
      <c r="BQ1636" s="8"/>
      <c r="BT1636" s="8"/>
      <c r="BW1636" s="8"/>
      <c r="BZ1636" s="8"/>
      <c r="CC1636" s="8"/>
      <c r="CF1636" s="8"/>
      <c r="CI1636" s="8"/>
      <c r="CL1636" s="8"/>
    </row>
    <row r="1637" spans="3:90" x14ac:dyDescent="0.15">
      <c r="C1637" s="8"/>
      <c r="F1637" s="8"/>
      <c r="I1637" s="8"/>
      <c r="L1637" s="8"/>
      <c r="O1637" s="8"/>
      <c r="R1637" s="8"/>
      <c r="U1637" s="8"/>
      <c r="X1637" s="8"/>
      <c r="AA1637" s="8"/>
      <c r="AD1637" s="8"/>
      <c r="AG1637" s="8"/>
      <c r="AJ1637" s="8"/>
      <c r="AM1637" s="8"/>
      <c r="AP1637" s="8"/>
      <c r="AS1637" s="8"/>
      <c r="AV1637" s="8"/>
      <c r="AY1637" s="8"/>
      <c r="BB1637" s="8"/>
      <c r="BE1637" s="8"/>
      <c r="BH1637" s="8"/>
      <c r="BK1637" s="8"/>
      <c r="BN1637" s="8"/>
      <c r="BQ1637" s="8"/>
      <c r="BT1637" s="8"/>
      <c r="BW1637" s="8"/>
      <c r="BZ1637" s="8"/>
      <c r="CC1637" s="8"/>
      <c r="CF1637" s="8"/>
      <c r="CI1637" s="8"/>
      <c r="CL1637" s="8"/>
    </row>
    <row r="1638" spans="3:90" x14ac:dyDescent="0.15">
      <c r="C1638" s="8"/>
      <c r="F1638" s="8"/>
      <c r="I1638" s="8"/>
      <c r="L1638" s="8"/>
      <c r="O1638" s="8"/>
      <c r="R1638" s="8"/>
      <c r="U1638" s="8"/>
      <c r="X1638" s="8"/>
      <c r="AA1638" s="8"/>
      <c r="AD1638" s="8"/>
      <c r="AG1638" s="8"/>
      <c r="AJ1638" s="8"/>
      <c r="AM1638" s="8"/>
      <c r="AP1638" s="8"/>
      <c r="AS1638" s="8"/>
      <c r="AV1638" s="8"/>
      <c r="AY1638" s="8"/>
      <c r="BB1638" s="8"/>
      <c r="BE1638" s="8"/>
      <c r="BH1638" s="8"/>
      <c r="BK1638" s="8"/>
      <c r="BN1638" s="8"/>
      <c r="BQ1638" s="8"/>
      <c r="BT1638" s="8"/>
      <c r="BW1638" s="8"/>
      <c r="BZ1638" s="8"/>
      <c r="CC1638" s="8"/>
      <c r="CF1638" s="8"/>
      <c r="CI1638" s="8"/>
      <c r="CL1638" s="8"/>
    </row>
    <row r="1639" spans="3:90" x14ac:dyDescent="0.15">
      <c r="C1639" s="8"/>
      <c r="F1639" s="8"/>
      <c r="I1639" s="8"/>
      <c r="L1639" s="8"/>
      <c r="O1639" s="8"/>
      <c r="R1639" s="8"/>
      <c r="U1639" s="8"/>
      <c r="X1639" s="8"/>
      <c r="AA1639" s="8"/>
      <c r="AD1639" s="8"/>
      <c r="AG1639" s="8"/>
      <c r="AJ1639" s="8"/>
      <c r="AM1639" s="8"/>
      <c r="AP1639" s="8"/>
      <c r="AS1639" s="8"/>
      <c r="AV1639" s="8"/>
      <c r="AY1639" s="8"/>
      <c r="BB1639" s="8"/>
      <c r="BE1639" s="8"/>
      <c r="BH1639" s="8"/>
      <c r="BK1639" s="8"/>
      <c r="BN1639" s="8"/>
      <c r="BQ1639" s="8"/>
      <c r="BT1639" s="8"/>
      <c r="BW1639" s="8"/>
      <c r="BZ1639" s="8"/>
      <c r="CC1639" s="8"/>
      <c r="CF1639" s="8"/>
      <c r="CI1639" s="8"/>
      <c r="CL1639" s="8"/>
    </row>
    <row r="1640" spans="3:90" x14ac:dyDescent="0.15">
      <c r="C1640" s="8"/>
      <c r="F1640" s="8"/>
      <c r="I1640" s="8"/>
      <c r="L1640" s="8"/>
      <c r="O1640" s="8"/>
      <c r="R1640" s="8"/>
      <c r="U1640" s="8"/>
      <c r="X1640" s="8"/>
      <c r="AA1640" s="8"/>
      <c r="AD1640" s="8"/>
      <c r="AG1640" s="8"/>
      <c r="AJ1640" s="8"/>
      <c r="AM1640" s="8"/>
      <c r="AP1640" s="8"/>
      <c r="AS1640" s="8"/>
      <c r="AV1640" s="8"/>
      <c r="AY1640" s="8"/>
      <c r="BB1640" s="8"/>
      <c r="BE1640" s="8"/>
      <c r="BH1640" s="8"/>
      <c r="BK1640" s="8"/>
      <c r="BN1640" s="8"/>
      <c r="BQ1640" s="8"/>
      <c r="BT1640" s="8"/>
      <c r="BW1640" s="8"/>
      <c r="BZ1640" s="8"/>
      <c r="CC1640" s="8"/>
      <c r="CF1640" s="8"/>
      <c r="CI1640" s="8"/>
      <c r="CL1640" s="8"/>
    </row>
    <row r="1641" spans="3:90" x14ac:dyDescent="0.15">
      <c r="C1641" s="8"/>
      <c r="F1641" s="8"/>
      <c r="I1641" s="8"/>
      <c r="L1641" s="8"/>
      <c r="O1641" s="8"/>
      <c r="R1641" s="8"/>
      <c r="U1641" s="8"/>
      <c r="X1641" s="8"/>
      <c r="AA1641" s="8"/>
      <c r="AD1641" s="8"/>
      <c r="AG1641" s="8"/>
      <c r="AJ1641" s="8"/>
      <c r="AM1641" s="8"/>
      <c r="AP1641" s="8"/>
      <c r="AS1641" s="8"/>
      <c r="AV1641" s="8"/>
      <c r="AY1641" s="8"/>
      <c r="BB1641" s="8"/>
      <c r="BE1641" s="8"/>
      <c r="BH1641" s="8"/>
      <c r="BK1641" s="8"/>
      <c r="BN1641" s="8"/>
      <c r="BQ1641" s="8"/>
      <c r="BT1641" s="8"/>
      <c r="BW1641" s="8"/>
      <c r="BZ1641" s="8"/>
      <c r="CC1641" s="8"/>
      <c r="CF1641" s="8"/>
      <c r="CI1641" s="8"/>
      <c r="CL1641" s="8"/>
    </row>
    <row r="1642" spans="3:90" x14ac:dyDescent="0.15">
      <c r="C1642" s="8"/>
      <c r="F1642" s="8"/>
      <c r="I1642" s="8"/>
      <c r="L1642" s="8"/>
      <c r="O1642" s="8"/>
      <c r="R1642" s="8"/>
      <c r="U1642" s="8"/>
      <c r="X1642" s="8"/>
      <c r="AA1642" s="8"/>
      <c r="AD1642" s="8"/>
      <c r="AG1642" s="8"/>
      <c r="AJ1642" s="8"/>
      <c r="AM1642" s="8"/>
      <c r="AP1642" s="8"/>
      <c r="AS1642" s="8"/>
      <c r="AV1642" s="8"/>
      <c r="AY1642" s="8"/>
      <c r="BB1642" s="8"/>
      <c r="BE1642" s="8"/>
      <c r="BH1642" s="8"/>
      <c r="BK1642" s="8"/>
      <c r="BN1642" s="8"/>
      <c r="BQ1642" s="8"/>
      <c r="BT1642" s="8"/>
      <c r="BW1642" s="8"/>
      <c r="BZ1642" s="8"/>
      <c r="CC1642" s="8"/>
      <c r="CF1642" s="8"/>
      <c r="CI1642" s="8"/>
      <c r="CL1642" s="8"/>
    </row>
    <row r="1643" spans="3:90" x14ac:dyDescent="0.15">
      <c r="C1643" s="8"/>
      <c r="F1643" s="8"/>
      <c r="I1643" s="8"/>
      <c r="L1643" s="8"/>
      <c r="O1643" s="8"/>
      <c r="R1643" s="8"/>
      <c r="U1643" s="8"/>
      <c r="X1643" s="8"/>
      <c r="AA1643" s="8"/>
      <c r="AD1643" s="8"/>
      <c r="AG1643" s="8"/>
      <c r="AJ1643" s="8"/>
      <c r="AM1643" s="8"/>
      <c r="AP1643" s="8"/>
      <c r="AS1643" s="8"/>
      <c r="AV1643" s="8"/>
      <c r="AY1643" s="8"/>
      <c r="BB1643" s="8"/>
      <c r="BE1643" s="8"/>
      <c r="BH1643" s="8"/>
      <c r="BK1643" s="8"/>
      <c r="BN1643" s="8"/>
      <c r="BQ1643" s="8"/>
      <c r="BT1643" s="8"/>
      <c r="BW1643" s="8"/>
      <c r="BZ1643" s="8"/>
      <c r="CC1643" s="8"/>
      <c r="CF1643" s="8"/>
      <c r="CI1643" s="8"/>
      <c r="CL1643" s="8"/>
    </row>
    <row r="1644" spans="3:90" x14ac:dyDescent="0.15">
      <c r="C1644" s="8"/>
      <c r="F1644" s="8"/>
      <c r="I1644" s="8"/>
      <c r="L1644" s="8"/>
      <c r="O1644" s="8"/>
      <c r="R1644" s="8"/>
      <c r="U1644" s="8"/>
      <c r="X1644" s="8"/>
      <c r="AA1644" s="8"/>
      <c r="AD1644" s="8"/>
      <c r="AG1644" s="8"/>
      <c r="AJ1644" s="8"/>
      <c r="AM1644" s="8"/>
      <c r="AP1644" s="8"/>
      <c r="AS1644" s="8"/>
      <c r="AV1644" s="8"/>
      <c r="AY1644" s="8"/>
      <c r="BB1644" s="8"/>
      <c r="BE1644" s="8"/>
      <c r="BH1644" s="8"/>
      <c r="BK1644" s="8"/>
      <c r="BN1644" s="8"/>
      <c r="BQ1644" s="8"/>
      <c r="BT1644" s="8"/>
      <c r="BW1644" s="8"/>
      <c r="BZ1644" s="8"/>
      <c r="CC1644" s="8"/>
      <c r="CF1644" s="8"/>
      <c r="CI1644" s="8"/>
      <c r="CL1644" s="8"/>
    </row>
    <row r="1645" spans="3:90" x14ac:dyDescent="0.15">
      <c r="C1645" s="8"/>
      <c r="F1645" s="8"/>
      <c r="I1645" s="8"/>
      <c r="L1645" s="8"/>
      <c r="O1645" s="8"/>
      <c r="R1645" s="8"/>
      <c r="U1645" s="8"/>
      <c r="X1645" s="8"/>
      <c r="AA1645" s="8"/>
      <c r="AD1645" s="8"/>
      <c r="AG1645" s="8"/>
      <c r="AJ1645" s="8"/>
      <c r="AM1645" s="8"/>
      <c r="AP1645" s="8"/>
      <c r="AS1645" s="8"/>
      <c r="AV1645" s="8"/>
      <c r="AY1645" s="8"/>
      <c r="BB1645" s="8"/>
      <c r="BE1645" s="8"/>
      <c r="BH1645" s="8"/>
      <c r="BK1645" s="8"/>
      <c r="BN1645" s="8"/>
      <c r="BQ1645" s="8"/>
      <c r="BT1645" s="8"/>
      <c r="BW1645" s="8"/>
      <c r="BZ1645" s="8"/>
      <c r="CC1645" s="8"/>
      <c r="CF1645" s="8"/>
      <c r="CI1645" s="8"/>
      <c r="CL1645" s="8"/>
    </row>
    <row r="1646" spans="3:90" x14ac:dyDescent="0.15">
      <c r="C1646" s="8"/>
      <c r="F1646" s="8"/>
      <c r="I1646" s="8"/>
      <c r="L1646" s="8"/>
      <c r="O1646" s="8"/>
      <c r="R1646" s="8"/>
      <c r="U1646" s="8"/>
      <c r="X1646" s="8"/>
      <c r="AA1646" s="8"/>
      <c r="AD1646" s="8"/>
      <c r="AG1646" s="8"/>
      <c r="AJ1646" s="8"/>
      <c r="AM1646" s="8"/>
      <c r="AP1646" s="8"/>
      <c r="AS1646" s="8"/>
      <c r="AV1646" s="8"/>
      <c r="AY1646" s="8"/>
      <c r="BB1646" s="8"/>
      <c r="BE1646" s="8"/>
      <c r="BH1646" s="8"/>
      <c r="BK1646" s="8"/>
      <c r="BN1646" s="8"/>
      <c r="BQ1646" s="8"/>
      <c r="BT1646" s="8"/>
      <c r="BW1646" s="8"/>
      <c r="BZ1646" s="8"/>
      <c r="CC1646" s="8"/>
      <c r="CF1646" s="8"/>
      <c r="CI1646" s="8"/>
      <c r="CL1646" s="8"/>
    </row>
    <row r="1647" spans="3:90" x14ac:dyDescent="0.15">
      <c r="C1647" s="8"/>
      <c r="F1647" s="8"/>
      <c r="I1647" s="8"/>
      <c r="L1647" s="8"/>
      <c r="O1647" s="8"/>
      <c r="R1647" s="8"/>
      <c r="U1647" s="8"/>
      <c r="X1647" s="8"/>
      <c r="AA1647" s="8"/>
      <c r="AD1647" s="8"/>
      <c r="AG1647" s="8"/>
      <c r="AJ1647" s="8"/>
      <c r="AM1647" s="8"/>
      <c r="AP1647" s="8"/>
      <c r="AS1647" s="8"/>
      <c r="AV1647" s="8"/>
      <c r="AY1647" s="8"/>
      <c r="BB1647" s="8"/>
      <c r="BE1647" s="8"/>
      <c r="BH1647" s="8"/>
      <c r="BK1647" s="8"/>
      <c r="BN1647" s="8"/>
      <c r="BQ1647" s="8"/>
      <c r="BT1647" s="8"/>
      <c r="BW1647" s="8"/>
      <c r="BZ1647" s="8"/>
      <c r="CC1647" s="8"/>
      <c r="CF1647" s="8"/>
      <c r="CI1647" s="8"/>
      <c r="CL1647" s="8"/>
    </row>
    <row r="1648" spans="3:90" x14ac:dyDescent="0.15">
      <c r="C1648" s="8"/>
      <c r="F1648" s="8"/>
      <c r="I1648" s="8"/>
      <c r="L1648" s="8"/>
      <c r="O1648" s="8"/>
      <c r="R1648" s="8"/>
      <c r="U1648" s="8"/>
      <c r="X1648" s="8"/>
      <c r="AA1648" s="8"/>
      <c r="AD1648" s="8"/>
      <c r="AG1648" s="8"/>
      <c r="AJ1648" s="8"/>
      <c r="AM1648" s="8"/>
      <c r="AP1648" s="8"/>
      <c r="AS1648" s="8"/>
      <c r="AV1648" s="8"/>
      <c r="AY1648" s="8"/>
      <c r="BB1648" s="8"/>
      <c r="BE1648" s="8"/>
      <c r="BH1648" s="8"/>
      <c r="BK1648" s="8"/>
      <c r="BN1648" s="8"/>
      <c r="BQ1648" s="8"/>
      <c r="BT1648" s="8"/>
      <c r="BW1648" s="8"/>
      <c r="BZ1648" s="8"/>
      <c r="CC1648" s="8"/>
      <c r="CF1648" s="8"/>
      <c r="CI1648" s="8"/>
      <c r="CL1648" s="8"/>
    </row>
    <row r="1649" spans="3:90" x14ac:dyDescent="0.15">
      <c r="C1649" s="8"/>
      <c r="F1649" s="8"/>
      <c r="I1649" s="8"/>
      <c r="L1649" s="8"/>
      <c r="O1649" s="8"/>
      <c r="R1649" s="8"/>
      <c r="U1649" s="8"/>
      <c r="X1649" s="8"/>
      <c r="AA1649" s="8"/>
      <c r="AD1649" s="8"/>
      <c r="AG1649" s="8"/>
      <c r="AJ1649" s="8"/>
      <c r="AM1649" s="8"/>
      <c r="AP1649" s="8"/>
      <c r="AS1649" s="8"/>
      <c r="AV1649" s="8"/>
      <c r="AY1649" s="8"/>
      <c r="BB1649" s="8"/>
      <c r="BE1649" s="8"/>
      <c r="BH1649" s="8"/>
      <c r="BK1649" s="8"/>
      <c r="BN1649" s="8"/>
      <c r="BQ1649" s="8"/>
      <c r="BT1649" s="8"/>
      <c r="BW1649" s="8"/>
      <c r="BZ1649" s="8"/>
      <c r="CC1649" s="8"/>
      <c r="CF1649" s="8"/>
      <c r="CI1649" s="8"/>
      <c r="CL1649" s="8"/>
    </row>
    <row r="1650" spans="3:90" x14ac:dyDescent="0.15">
      <c r="C1650" s="8"/>
      <c r="F1650" s="8"/>
      <c r="I1650" s="8"/>
      <c r="L1650" s="8"/>
      <c r="O1650" s="8"/>
      <c r="R1650" s="8"/>
      <c r="U1650" s="8"/>
      <c r="X1650" s="8"/>
      <c r="AA1650" s="8"/>
      <c r="AD1650" s="8"/>
      <c r="AG1650" s="8"/>
      <c r="AJ1650" s="8"/>
      <c r="AM1650" s="8"/>
      <c r="AP1650" s="8"/>
      <c r="AS1650" s="8"/>
      <c r="AV1650" s="8"/>
      <c r="AY1650" s="8"/>
      <c r="BB1650" s="8"/>
      <c r="BE1650" s="8"/>
      <c r="BH1650" s="8"/>
      <c r="BK1650" s="8"/>
      <c r="BN1650" s="8"/>
      <c r="BQ1650" s="8"/>
      <c r="BT1650" s="8"/>
      <c r="BW1650" s="8"/>
      <c r="BZ1650" s="8"/>
      <c r="CC1650" s="8"/>
      <c r="CF1650" s="8"/>
      <c r="CI1650" s="8"/>
      <c r="CL1650" s="8"/>
    </row>
    <row r="1651" spans="3:90" x14ac:dyDescent="0.15">
      <c r="C1651" s="8"/>
      <c r="F1651" s="8"/>
      <c r="I1651" s="8"/>
      <c r="L1651" s="8"/>
      <c r="O1651" s="8"/>
      <c r="R1651" s="8"/>
      <c r="U1651" s="8"/>
      <c r="X1651" s="8"/>
      <c r="AA1651" s="8"/>
      <c r="AD1651" s="8"/>
      <c r="AG1651" s="8"/>
      <c r="AJ1651" s="8"/>
      <c r="AM1651" s="8"/>
      <c r="AP1651" s="8"/>
      <c r="AS1651" s="8"/>
      <c r="AV1651" s="8"/>
      <c r="AY1651" s="8"/>
      <c r="BB1651" s="8"/>
      <c r="BE1651" s="8"/>
      <c r="BH1651" s="8"/>
      <c r="BK1651" s="8"/>
      <c r="BN1651" s="8"/>
      <c r="BQ1651" s="8"/>
      <c r="BT1651" s="8"/>
      <c r="BW1651" s="8"/>
      <c r="BZ1651" s="8"/>
      <c r="CC1651" s="8"/>
      <c r="CF1651" s="8"/>
      <c r="CI1651" s="8"/>
      <c r="CL1651" s="8"/>
    </row>
    <row r="1652" spans="3:90" x14ac:dyDescent="0.15">
      <c r="C1652" s="8"/>
      <c r="F1652" s="8"/>
      <c r="I1652" s="8"/>
      <c r="L1652" s="8"/>
      <c r="O1652" s="8"/>
      <c r="R1652" s="8"/>
      <c r="U1652" s="8"/>
      <c r="X1652" s="8"/>
      <c r="AA1652" s="8"/>
      <c r="AD1652" s="8"/>
      <c r="AG1652" s="8"/>
      <c r="AJ1652" s="8"/>
      <c r="AM1652" s="8"/>
      <c r="AP1652" s="8"/>
      <c r="AS1652" s="8"/>
      <c r="AV1652" s="8"/>
      <c r="AY1652" s="8"/>
      <c r="BB1652" s="8"/>
      <c r="BE1652" s="8"/>
      <c r="BH1652" s="8"/>
      <c r="BK1652" s="8"/>
      <c r="BN1652" s="8"/>
      <c r="BQ1652" s="8"/>
      <c r="BT1652" s="8"/>
      <c r="BW1652" s="8"/>
      <c r="BZ1652" s="8"/>
      <c r="CC1652" s="8"/>
      <c r="CF1652" s="8"/>
      <c r="CI1652" s="8"/>
      <c r="CL1652" s="8"/>
    </row>
    <row r="1653" spans="3:90" x14ac:dyDescent="0.15">
      <c r="C1653" s="8"/>
      <c r="F1653" s="8"/>
      <c r="I1653" s="8"/>
      <c r="L1653" s="8"/>
      <c r="O1653" s="8"/>
      <c r="R1653" s="8"/>
      <c r="U1653" s="8"/>
      <c r="X1653" s="8"/>
      <c r="AA1653" s="8"/>
      <c r="AD1653" s="8"/>
      <c r="AG1653" s="8"/>
      <c r="AJ1653" s="8"/>
      <c r="AM1653" s="8"/>
      <c r="AP1653" s="8"/>
      <c r="AS1653" s="8"/>
      <c r="AV1653" s="8"/>
      <c r="AY1653" s="8"/>
      <c r="BB1653" s="8"/>
      <c r="BE1653" s="8"/>
      <c r="BH1653" s="8"/>
      <c r="BK1653" s="8"/>
      <c r="BN1653" s="8"/>
      <c r="BQ1653" s="8"/>
      <c r="BT1653" s="8"/>
      <c r="BW1653" s="8"/>
      <c r="BZ1653" s="8"/>
      <c r="CC1653" s="8"/>
      <c r="CF1653" s="8"/>
      <c r="CI1653" s="8"/>
      <c r="CL1653" s="8"/>
    </row>
    <row r="1654" spans="3:90" x14ac:dyDescent="0.15">
      <c r="C1654" s="8"/>
      <c r="F1654" s="8"/>
      <c r="I1654" s="8"/>
      <c r="L1654" s="8"/>
      <c r="O1654" s="8"/>
      <c r="R1654" s="8"/>
      <c r="U1654" s="8"/>
      <c r="X1654" s="8"/>
      <c r="AA1654" s="8"/>
      <c r="AD1654" s="8"/>
      <c r="AG1654" s="8"/>
      <c r="AJ1654" s="8"/>
      <c r="AM1654" s="8"/>
      <c r="AP1654" s="8"/>
      <c r="AS1654" s="8"/>
      <c r="AV1654" s="8"/>
      <c r="AY1654" s="8"/>
      <c r="BB1654" s="8"/>
      <c r="BE1654" s="8"/>
      <c r="BH1654" s="8"/>
      <c r="BK1654" s="8"/>
      <c r="BN1654" s="8"/>
      <c r="BQ1654" s="8"/>
      <c r="BT1654" s="8"/>
      <c r="BW1654" s="8"/>
      <c r="BZ1654" s="8"/>
      <c r="CC1654" s="8"/>
      <c r="CF1654" s="8"/>
      <c r="CI1654" s="8"/>
      <c r="CL1654" s="8"/>
    </row>
    <row r="1655" spans="3:90" x14ac:dyDescent="0.15">
      <c r="C1655" s="8"/>
      <c r="F1655" s="8"/>
      <c r="I1655" s="8"/>
      <c r="L1655" s="8"/>
      <c r="O1655" s="8"/>
      <c r="R1655" s="8"/>
      <c r="U1655" s="8"/>
      <c r="X1655" s="8"/>
      <c r="AA1655" s="8"/>
      <c r="AD1655" s="8"/>
      <c r="AG1655" s="8"/>
      <c r="AJ1655" s="8"/>
      <c r="AM1655" s="8"/>
      <c r="AP1655" s="8"/>
      <c r="AS1655" s="8"/>
      <c r="AV1655" s="8"/>
      <c r="AY1655" s="8"/>
      <c r="BB1655" s="8"/>
      <c r="BE1655" s="8"/>
      <c r="BH1655" s="8"/>
      <c r="BK1655" s="8"/>
      <c r="BN1655" s="8"/>
      <c r="BQ1655" s="8"/>
      <c r="BT1655" s="8"/>
      <c r="BW1655" s="8"/>
      <c r="BZ1655" s="8"/>
      <c r="CC1655" s="8"/>
      <c r="CF1655" s="8"/>
      <c r="CI1655" s="8"/>
      <c r="CL1655" s="8"/>
    </row>
    <row r="1656" spans="3:90" x14ac:dyDescent="0.15">
      <c r="C1656" s="8"/>
      <c r="F1656" s="8"/>
      <c r="I1656" s="8"/>
      <c r="L1656" s="8"/>
      <c r="O1656" s="8"/>
      <c r="R1656" s="8"/>
      <c r="U1656" s="8"/>
      <c r="X1656" s="8"/>
      <c r="AA1656" s="8"/>
      <c r="AD1656" s="8"/>
      <c r="AG1656" s="8"/>
      <c r="AJ1656" s="8"/>
      <c r="AM1656" s="8"/>
      <c r="AP1656" s="8"/>
      <c r="AS1656" s="8"/>
      <c r="AV1656" s="8"/>
      <c r="AY1656" s="8"/>
      <c r="BB1656" s="8"/>
      <c r="BE1656" s="8"/>
      <c r="BH1656" s="8"/>
      <c r="BK1656" s="8"/>
      <c r="BN1656" s="8"/>
      <c r="BQ1656" s="8"/>
      <c r="BT1656" s="8"/>
      <c r="BW1656" s="8"/>
      <c r="BZ1656" s="8"/>
      <c r="CC1656" s="8"/>
      <c r="CF1656" s="8"/>
      <c r="CI1656" s="8"/>
      <c r="CL1656" s="8"/>
    </row>
    <row r="1657" spans="3:90" x14ac:dyDescent="0.15">
      <c r="C1657" s="8"/>
      <c r="F1657" s="8"/>
      <c r="I1657" s="8"/>
      <c r="L1657" s="8"/>
      <c r="O1657" s="8"/>
      <c r="R1657" s="8"/>
      <c r="U1657" s="8"/>
      <c r="X1657" s="8"/>
      <c r="AA1657" s="8"/>
      <c r="AD1657" s="8"/>
      <c r="AG1657" s="8"/>
      <c r="AJ1657" s="8"/>
      <c r="AM1657" s="8"/>
      <c r="AP1657" s="8"/>
      <c r="AS1657" s="8"/>
      <c r="AV1657" s="8"/>
      <c r="AY1657" s="8"/>
      <c r="BB1657" s="8"/>
      <c r="BE1657" s="8"/>
      <c r="BH1657" s="8"/>
      <c r="BK1657" s="8"/>
      <c r="BN1657" s="8"/>
      <c r="BQ1657" s="8"/>
      <c r="BT1657" s="8"/>
      <c r="BW1657" s="8"/>
      <c r="BZ1657" s="8"/>
      <c r="CC1657" s="8"/>
      <c r="CF1657" s="8"/>
      <c r="CI1657" s="8"/>
      <c r="CL1657" s="8"/>
    </row>
    <row r="1658" spans="3:90" x14ac:dyDescent="0.15">
      <c r="C1658" s="8"/>
      <c r="F1658" s="8"/>
      <c r="I1658" s="8"/>
      <c r="L1658" s="8"/>
      <c r="O1658" s="8"/>
      <c r="R1658" s="8"/>
      <c r="U1658" s="8"/>
      <c r="X1658" s="8"/>
      <c r="AA1658" s="8"/>
      <c r="AD1658" s="8"/>
      <c r="AG1658" s="8"/>
      <c r="AJ1658" s="8"/>
      <c r="AM1658" s="8"/>
      <c r="AP1658" s="8"/>
      <c r="AS1658" s="8"/>
      <c r="AV1658" s="8"/>
      <c r="AY1658" s="8"/>
      <c r="BB1658" s="8"/>
      <c r="BE1658" s="8"/>
      <c r="BH1658" s="8"/>
      <c r="BK1658" s="8"/>
      <c r="BN1658" s="8"/>
      <c r="BQ1658" s="8"/>
      <c r="BT1658" s="8"/>
      <c r="BW1658" s="8"/>
      <c r="BZ1658" s="8"/>
      <c r="CC1658" s="8"/>
      <c r="CF1658" s="8"/>
      <c r="CI1658" s="8"/>
      <c r="CL1658" s="8"/>
    </row>
    <row r="1659" spans="3:90" x14ac:dyDescent="0.15">
      <c r="C1659" s="8"/>
      <c r="F1659" s="8"/>
      <c r="I1659" s="8"/>
      <c r="L1659" s="8"/>
      <c r="O1659" s="8"/>
      <c r="R1659" s="8"/>
      <c r="U1659" s="8"/>
      <c r="X1659" s="8"/>
      <c r="AA1659" s="8"/>
      <c r="AD1659" s="8"/>
      <c r="AG1659" s="8"/>
      <c r="AJ1659" s="8"/>
      <c r="AM1659" s="8"/>
      <c r="AP1659" s="8"/>
      <c r="AS1659" s="8"/>
      <c r="AV1659" s="8"/>
      <c r="AY1659" s="8"/>
      <c r="BB1659" s="8"/>
      <c r="BE1659" s="8"/>
      <c r="BH1659" s="8"/>
      <c r="BK1659" s="8"/>
      <c r="BN1659" s="8"/>
      <c r="BQ1659" s="8"/>
      <c r="BT1659" s="8"/>
      <c r="BW1659" s="8"/>
      <c r="BZ1659" s="8"/>
      <c r="CC1659" s="8"/>
      <c r="CF1659" s="8"/>
      <c r="CI1659" s="8"/>
      <c r="CL1659" s="8"/>
    </row>
    <row r="1660" spans="3:90" x14ac:dyDescent="0.15">
      <c r="C1660" s="8"/>
      <c r="F1660" s="8"/>
      <c r="I1660" s="8"/>
      <c r="L1660" s="8"/>
      <c r="O1660" s="8"/>
      <c r="R1660" s="8"/>
      <c r="U1660" s="8"/>
      <c r="X1660" s="8"/>
      <c r="AA1660" s="8"/>
      <c r="AD1660" s="8"/>
      <c r="AG1660" s="8"/>
      <c r="AJ1660" s="8"/>
      <c r="AM1660" s="8"/>
      <c r="AP1660" s="8"/>
      <c r="AS1660" s="8"/>
      <c r="AV1660" s="8"/>
      <c r="AY1660" s="8"/>
      <c r="BB1660" s="8"/>
      <c r="BE1660" s="8"/>
      <c r="BH1660" s="8"/>
      <c r="BK1660" s="8"/>
      <c r="BN1660" s="8"/>
      <c r="BQ1660" s="8"/>
      <c r="BT1660" s="8"/>
      <c r="BW1660" s="8"/>
      <c r="BZ1660" s="8"/>
      <c r="CC1660" s="8"/>
      <c r="CF1660" s="8"/>
      <c r="CI1660" s="8"/>
      <c r="CL1660" s="8"/>
    </row>
    <row r="1661" spans="3:90" x14ac:dyDescent="0.15">
      <c r="C1661" s="8"/>
      <c r="F1661" s="8"/>
      <c r="I1661" s="8"/>
      <c r="L1661" s="8"/>
      <c r="O1661" s="8"/>
      <c r="R1661" s="8"/>
      <c r="U1661" s="8"/>
      <c r="X1661" s="8"/>
      <c r="AA1661" s="8"/>
      <c r="AD1661" s="8"/>
      <c r="AG1661" s="8"/>
      <c r="AJ1661" s="8"/>
      <c r="AM1661" s="8"/>
      <c r="AP1661" s="8"/>
      <c r="AS1661" s="8"/>
      <c r="AV1661" s="8"/>
      <c r="AY1661" s="8"/>
      <c r="BB1661" s="8"/>
      <c r="BE1661" s="8"/>
      <c r="BH1661" s="8"/>
      <c r="BK1661" s="8"/>
      <c r="BN1661" s="8"/>
      <c r="BQ1661" s="8"/>
      <c r="BT1661" s="8"/>
      <c r="BW1661" s="8"/>
      <c r="BZ1661" s="8"/>
      <c r="CC1661" s="8"/>
      <c r="CF1661" s="8"/>
      <c r="CI1661" s="8"/>
      <c r="CL1661" s="8"/>
    </row>
    <row r="1662" spans="3:90" x14ac:dyDescent="0.15">
      <c r="C1662" s="8"/>
      <c r="F1662" s="8"/>
      <c r="I1662" s="8"/>
      <c r="L1662" s="8"/>
      <c r="O1662" s="8"/>
      <c r="R1662" s="8"/>
      <c r="U1662" s="8"/>
      <c r="X1662" s="8"/>
      <c r="AA1662" s="8"/>
      <c r="AD1662" s="8"/>
      <c r="AG1662" s="8"/>
      <c r="AJ1662" s="8"/>
      <c r="AM1662" s="8"/>
      <c r="AP1662" s="8"/>
      <c r="AS1662" s="8"/>
      <c r="AV1662" s="8"/>
      <c r="AY1662" s="8"/>
      <c r="BB1662" s="8"/>
      <c r="BE1662" s="8"/>
      <c r="BH1662" s="8"/>
      <c r="BK1662" s="8"/>
      <c r="BN1662" s="8"/>
      <c r="BQ1662" s="8"/>
      <c r="BT1662" s="8"/>
      <c r="BW1662" s="8"/>
      <c r="BZ1662" s="8"/>
      <c r="CC1662" s="8"/>
      <c r="CF1662" s="8"/>
      <c r="CI1662" s="8"/>
      <c r="CL1662" s="8"/>
    </row>
    <row r="1663" spans="3:90" x14ac:dyDescent="0.15">
      <c r="C1663" s="8"/>
      <c r="F1663" s="8"/>
      <c r="I1663" s="8"/>
      <c r="L1663" s="8"/>
      <c r="O1663" s="8"/>
      <c r="R1663" s="8"/>
      <c r="U1663" s="8"/>
      <c r="X1663" s="8"/>
      <c r="AA1663" s="8"/>
      <c r="AD1663" s="8"/>
      <c r="AG1663" s="8"/>
      <c r="AJ1663" s="8"/>
      <c r="AM1663" s="8"/>
      <c r="AP1663" s="8"/>
      <c r="AS1663" s="8"/>
      <c r="AV1663" s="8"/>
      <c r="AY1663" s="8"/>
      <c r="BB1663" s="8"/>
      <c r="BE1663" s="8"/>
      <c r="BH1663" s="8"/>
      <c r="BK1663" s="8"/>
      <c r="BN1663" s="8"/>
      <c r="BQ1663" s="8"/>
      <c r="BT1663" s="8"/>
      <c r="BW1663" s="8"/>
      <c r="BZ1663" s="8"/>
      <c r="CC1663" s="8"/>
      <c r="CF1663" s="8"/>
      <c r="CI1663" s="8"/>
      <c r="CL1663" s="8"/>
    </row>
    <row r="1664" spans="3:90" x14ac:dyDescent="0.15">
      <c r="C1664" s="8"/>
      <c r="F1664" s="8"/>
      <c r="I1664" s="8"/>
      <c r="L1664" s="8"/>
      <c r="O1664" s="8"/>
      <c r="R1664" s="8"/>
      <c r="U1664" s="8"/>
      <c r="X1664" s="8"/>
      <c r="AA1664" s="8"/>
      <c r="AD1664" s="8"/>
      <c r="AG1664" s="8"/>
      <c r="AJ1664" s="8"/>
      <c r="AM1664" s="8"/>
      <c r="AP1664" s="8"/>
      <c r="AS1664" s="8"/>
      <c r="AV1664" s="8"/>
      <c r="AY1664" s="8"/>
      <c r="BB1664" s="8"/>
      <c r="BE1664" s="8"/>
      <c r="BH1664" s="8"/>
      <c r="BK1664" s="8"/>
      <c r="BN1664" s="8"/>
      <c r="BQ1664" s="8"/>
      <c r="BT1664" s="8"/>
      <c r="BW1664" s="8"/>
      <c r="BZ1664" s="8"/>
      <c r="CC1664" s="8"/>
      <c r="CF1664" s="8"/>
      <c r="CI1664" s="8"/>
      <c r="CL1664" s="8"/>
    </row>
    <row r="1665" spans="3:90" x14ac:dyDescent="0.15">
      <c r="C1665" s="8"/>
      <c r="F1665" s="8"/>
      <c r="I1665" s="8"/>
      <c r="L1665" s="8"/>
      <c r="O1665" s="8"/>
      <c r="R1665" s="8"/>
      <c r="U1665" s="8"/>
      <c r="X1665" s="8"/>
      <c r="AA1665" s="8"/>
      <c r="AD1665" s="8"/>
      <c r="AG1665" s="8"/>
      <c r="AJ1665" s="8"/>
      <c r="AM1665" s="8"/>
      <c r="AP1665" s="8"/>
      <c r="AS1665" s="8"/>
      <c r="AV1665" s="8"/>
      <c r="AY1665" s="8"/>
      <c r="BB1665" s="8"/>
      <c r="BE1665" s="8"/>
      <c r="BH1665" s="8"/>
      <c r="BK1665" s="8"/>
      <c r="BN1665" s="8"/>
      <c r="BQ1665" s="8"/>
      <c r="BT1665" s="8"/>
      <c r="BW1665" s="8"/>
      <c r="BZ1665" s="8"/>
      <c r="CC1665" s="8"/>
      <c r="CF1665" s="8"/>
      <c r="CI1665" s="8"/>
      <c r="CL1665" s="8"/>
    </row>
    <row r="1666" spans="3:90" x14ac:dyDescent="0.15">
      <c r="C1666" s="8"/>
      <c r="F1666" s="8"/>
      <c r="I1666" s="8"/>
      <c r="L1666" s="8"/>
      <c r="O1666" s="8"/>
      <c r="R1666" s="8"/>
      <c r="U1666" s="8"/>
      <c r="X1666" s="8"/>
      <c r="AA1666" s="8"/>
      <c r="AD1666" s="8"/>
      <c r="AG1666" s="8"/>
      <c r="AJ1666" s="8"/>
      <c r="AM1666" s="8"/>
      <c r="AP1666" s="8"/>
      <c r="AS1666" s="8"/>
      <c r="AV1666" s="8"/>
      <c r="AY1666" s="8"/>
      <c r="BB1666" s="8"/>
      <c r="BE1666" s="8"/>
      <c r="BH1666" s="8"/>
      <c r="BK1666" s="8"/>
      <c r="BN1666" s="8"/>
      <c r="BQ1666" s="8"/>
      <c r="BT1666" s="8"/>
      <c r="BW1666" s="8"/>
      <c r="BZ1666" s="8"/>
      <c r="CC1666" s="8"/>
      <c r="CF1666" s="8"/>
      <c r="CI1666" s="8"/>
      <c r="CL1666" s="8"/>
    </row>
    <row r="1667" spans="3:90" x14ac:dyDescent="0.15">
      <c r="C1667" s="8"/>
      <c r="F1667" s="8"/>
      <c r="I1667" s="8"/>
      <c r="L1667" s="8"/>
      <c r="O1667" s="8"/>
      <c r="R1667" s="8"/>
      <c r="U1667" s="8"/>
      <c r="X1667" s="8"/>
      <c r="AA1667" s="8"/>
      <c r="AD1667" s="8"/>
      <c r="AG1667" s="8"/>
      <c r="AJ1667" s="8"/>
      <c r="AM1667" s="8"/>
      <c r="AP1667" s="8"/>
      <c r="AS1667" s="8"/>
      <c r="AV1667" s="8"/>
      <c r="AY1667" s="8"/>
      <c r="BB1667" s="8"/>
      <c r="BE1667" s="8"/>
      <c r="BH1667" s="8"/>
      <c r="BK1667" s="8"/>
      <c r="BN1667" s="8"/>
      <c r="BQ1667" s="8"/>
      <c r="BT1667" s="8"/>
      <c r="BW1667" s="8"/>
      <c r="BZ1667" s="8"/>
      <c r="CC1667" s="8"/>
      <c r="CF1667" s="8"/>
      <c r="CI1667" s="8"/>
      <c r="CL1667" s="8"/>
    </row>
    <row r="1668" spans="3:90" x14ac:dyDescent="0.15">
      <c r="C1668" s="8"/>
      <c r="F1668" s="8"/>
      <c r="I1668" s="8"/>
      <c r="L1668" s="8"/>
      <c r="O1668" s="8"/>
      <c r="R1668" s="8"/>
      <c r="U1668" s="8"/>
      <c r="X1668" s="8"/>
      <c r="AA1668" s="8"/>
      <c r="AD1668" s="8"/>
      <c r="AG1668" s="8"/>
      <c r="AJ1668" s="8"/>
      <c r="AM1668" s="8"/>
      <c r="AP1668" s="8"/>
      <c r="AS1668" s="8"/>
      <c r="AV1668" s="8"/>
      <c r="AY1668" s="8"/>
      <c r="BB1668" s="8"/>
      <c r="BE1668" s="8"/>
      <c r="BH1668" s="8"/>
      <c r="BK1668" s="8"/>
      <c r="BN1668" s="8"/>
      <c r="BQ1668" s="8"/>
      <c r="BT1668" s="8"/>
      <c r="BW1668" s="8"/>
      <c r="BZ1668" s="8"/>
      <c r="CC1668" s="8"/>
      <c r="CF1668" s="8"/>
      <c r="CI1668" s="8"/>
      <c r="CL1668" s="8"/>
    </row>
    <row r="1669" spans="3:90" x14ac:dyDescent="0.15">
      <c r="C1669" s="8"/>
      <c r="F1669" s="8"/>
      <c r="I1669" s="8"/>
      <c r="L1669" s="8"/>
      <c r="O1669" s="8"/>
      <c r="R1669" s="8"/>
      <c r="U1669" s="8"/>
      <c r="X1669" s="8"/>
      <c r="AA1669" s="8"/>
      <c r="AD1669" s="8"/>
      <c r="AG1669" s="8"/>
      <c r="AJ1669" s="8"/>
      <c r="AM1669" s="8"/>
      <c r="AP1669" s="8"/>
      <c r="AS1669" s="8"/>
      <c r="AV1669" s="8"/>
      <c r="AY1669" s="8"/>
      <c r="BB1669" s="8"/>
      <c r="BE1669" s="8"/>
      <c r="BH1669" s="8"/>
      <c r="BK1669" s="8"/>
      <c r="BN1669" s="8"/>
      <c r="BQ1669" s="8"/>
      <c r="BT1669" s="8"/>
      <c r="BW1669" s="8"/>
      <c r="BZ1669" s="8"/>
      <c r="CC1669" s="8"/>
      <c r="CF1669" s="8"/>
      <c r="CI1669" s="8"/>
      <c r="CL1669" s="8"/>
    </row>
    <row r="1670" spans="3:90" x14ac:dyDescent="0.15">
      <c r="C1670" s="8"/>
      <c r="F1670" s="8"/>
      <c r="I1670" s="8"/>
      <c r="L1670" s="8"/>
      <c r="O1670" s="8"/>
      <c r="R1670" s="8"/>
      <c r="U1670" s="8"/>
      <c r="X1670" s="8"/>
      <c r="AA1670" s="8"/>
      <c r="AD1670" s="8"/>
      <c r="AG1670" s="8"/>
      <c r="AJ1670" s="8"/>
      <c r="AM1670" s="8"/>
      <c r="AP1670" s="8"/>
      <c r="AS1670" s="8"/>
      <c r="AV1670" s="8"/>
      <c r="AY1670" s="8"/>
      <c r="BB1670" s="8"/>
      <c r="BE1670" s="8"/>
      <c r="BH1670" s="8"/>
      <c r="BK1670" s="8"/>
      <c r="BN1670" s="8"/>
      <c r="BQ1670" s="8"/>
      <c r="BT1670" s="8"/>
      <c r="BW1670" s="8"/>
      <c r="BZ1670" s="8"/>
      <c r="CC1670" s="8"/>
      <c r="CF1670" s="8"/>
      <c r="CI1670" s="8"/>
      <c r="CL1670" s="8"/>
    </row>
    <row r="1671" spans="3:90" x14ac:dyDescent="0.15">
      <c r="C1671" s="8"/>
      <c r="F1671" s="8"/>
      <c r="I1671" s="8"/>
      <c r="L1671" s="8"/>
      <c r="O1671" s="8"/>
      <c r="R1671" s="8"/>
      <c r="U1671" s="8"/>
      <c r="X1671" s="8"/>
      <c r="AA1671" s="8"/>
      <c r="AD1671" s="8"/>
      <c r="AG1671" s="8"/>
      <c r="AJ1671" s="8"/>
      <c r="AM1671" s="8"/>
      <c r="AP1671" s="8"/>
      <c r="AS1671" s="8"/>
      <c r="AV1671" s="8"/>
      <c r="AY1671" s="8"/>
      <c r="BB1671" s="8"/>
      <c r="BE1671" s="8"/>
      <c r="BH1671" s="8"/>
      <c r="BK1671" s="8"/>
      <c r="BN1671" s="8"/>
      <c r="BQ1671" s="8"/>
      <c r="BT1671" s="8"/>
      <c r="BW1671" s="8"/>
      <c r="BZ1671" s="8"/>
      <c r="CC1671" s="8"/>
      <c r="CF1671" s="8"/>
      <c r="CI1671" s="8"/>
      <c r="CL1671" s="8"/>
    </row>
    <row r="1672" spans="3:90" x14ac:dyDescent="0.15">
      <c r="C1672" s="8"/>
      <c r="F1672" s="8"/>
      <c r="I1672" s="8"/>
      <c r="L1672" s="8"/>
      <c r="O1672" s="8"/>
      <c r="R1672" s="8"/>
      <c r="U1672" s="8"/>
      <c r="X1672" s="8"/>
      <c r="AA1672" s="8"/>
      <c r="AD1672" s="8"/>
      <c r="AG1672" s="8"/>
      <c r="AJ1672" s="8"/>
      <c r="AM1672" s="8"/>
      <c r="AP1672" s="8"/>
      <c r="AS1672" s="8"/>
      <c r="AV1672" s="8"/>
      <c r="AY1672" s="8"/>
      <c r="BB1672" s="8"/>
      <c r="BE1672" s="8"/>
      <c r="BH1672" s="8"/>
      <c r="BK1672" s="8"/>
      <c r="BN1672" s="8"/>
      <c r="BQ1672" s="8"/>
      <c r="BT1672" s="8"/>
      <c r="BW1672" s="8"/>
      <c r="BZ1672" s="8"/>
      <c r="CC1672" s="8"/>
      <c r="CF1672" s="8"/>
      <c r="CI1672" s="8"/>
      <c r="CL1672" s="8"/>
    </row>
    <row r="1673" spans="3:90" x14ac:dyDescent="0.15">
      <c r="C1673" s="8"/>
      <c r="F1673" s="8"/>
      <c r="I1673" s="8"/>
      <c r="L1673" s="8"/>
      <c r="O1673" s="8"/>
      <c r="R1673" s="8"/>
      <c r="U1673" s="8"/>
      <c r="X1673" s="8"/>
      <c r="AA1673" s="8"/>
      <c r="AD1673" s="8"/>
      <c r="AG1673" s="8"/>
      <c r="AJ1673" s="8"/>
      <c r="AM1673" s="8"/>
      <c r="AP1673" s="8"/>
      <c r="AS1673" s="8"/>
      <c r="AV1673" s="8"/>
      <c r="AY1673" s="8"/>
      <c r="BB1673" s="8"/>
      <c r="BE1673" s="8"/>
      <c r="BH1673" s="8"/>
      <c r="BK1673" s="8"/>
      <c r="BN1673" s="8"/>
      <c r="BQ1673" s="8"/>
      <c r="BT1673" s="8"/>
      <c r="BW1673" s="8"/>
      <c r="BZ1673" s="8"/>
      <c r="CC1673" s="8"/>
      <c r="CF1673" s="8"/>
      <c r="CI1673" s="8"/>
      <c r="CL1673" s="8"/>
    </row>
    <row r="1674" spans="3:90" x14ac:dyDescent="0.15">
      <c r="C1674" s="8"/>
      <c r="F1674" s="8"/>
      <c r="I1674" s="8"/>
      <c r="L1674" s="8"/>
      <c r="O1674" s="8"/>
      <c r="R1674" s="8"/>
      <c r="U1674" s="8"/>
      <c r="X1674" s="8"/>
      <c r="AA1674" s="8"/>
      <c r="AD1674" s="8"/>
      <c r="AG1674" s="8"/>
      <c r="AJ1674" s="8"/>
      <c r="AM1674" s="8"/>
      <c r="AP1674" s="8"/>
      <c r="AS1674" s="8"/>
      <c r="AV1674" s="8"/>
      <c r="AY1674" s="8"/>
      <c r="BB1674" s="8"/>
      <c r="BE1674" s="8"/>
      <c r="BH1674" s="8"/>
      <c r="BK1674" s="8"/>
      <c r="BN1674" s="8"/>
      <c r="BQ1674" s="8"/>
      <c r="BT1674" s="8"/>
      <c r="BW1674" s="8"/>
      <c r="BZ1674" s="8"/>
      <c r="CC1674" s="8"/>
      <c r="CF1674" s="8"/>
      <c r="CI1674" s="8"/>
      <c r="CL1674" s="8"/>
    </row>
    <row r="1675" spans="3:90" x14ac:dyDescent="0.15">
      <c r="C1675" s="8"/>
      <c r="F1675" s="8"/>
      <c r="I1675" s="8"/>
      <c r="L1675" s="8"/>
      <c r="O1675" s="8"/>
      <c r="R1675" s="8"/>
      <c r="U1675" s="8"/>
      <c r="X1675" s="8"/>
      <c r="AA1675" s="8"/>
      <c r="AD1675" s="8"/>
      <c r="AG1675" s="8"/>
      <c r="AJ1675" s="8"/>
      <c r="AM1675" s="8"/>
      <c r="AP1675" s="8"/>
      <c r="AS1675" s="8"/>
      <c r="AV1675" s="8"/>
      <c r="AY1675" s="8"/>
      <c r="BB1675" s="8"/>
      <c r="BE1675" s="8"/>
      <c r="BH1675" s="8"/>
      <c r="BK1675" s="8"/>
      <c r="BN1675" s="8"/>
      <c r="BQ1675" s="8"/>
      <c r="BT1675" s="8"/>
      <c r="BW1675" s="8"/>
      <c r="BZ1675" s="8"/>
      <c r="CC1675" s="8"/>
      <c r="CF1675" s="8"/>
      <c r="CI1675" s="8"/>
      <c r="CL1675" s="8"/>
    </row>
    <row r="1676" spans="3:90" x14ac:dyDescent="0.15">
      <c r="C1676" s="8"/>
      <c r="F1676" s="8"/>
      <c r="I1676" s="8"/>
      <c r="L1676" s="8"/>
      <c r="O1676" s="8"/>
      <c r="R1676" s="8"/>
      <c r="U1676" s="8"/>
      <c r="X1676" s="8"/>
      <c r="AA1676" s="8"/>
      <c r="AD1676" s="8"/>
      <c r="AG1676" s="8"/>
      <c r="AJ1676" s="8"/>
      <c r="AM1676" s="8"/>
      <c r="AP1676" s="8"/>
      <c r="AS1676" s="8"/>
      <c r="AV1676" s="8"/>
      <c r="AY1676" s="8"/>
      <c r="BB1676" s="8"/>
      <c r="BE1676" s="8"/>
      <c r="BH1676" s="8"/>
      <c r="BK1676" s="8"/>
      <c r="BN1676" s="8"/>
      <c r="BQ1676" s="8"/>
      <c r="BT1676" s="8"/>
      <c r="BW1676" s="8"/>
      <c r="BZ1676" s="8"/>
      <c r="CC1676" s="8"/>
      <c r="CF1676" s="8"/>
      <c r="CI1676" s="8"/>
      <c r="CL1676" s="8"/>
    </row>
    <row r="1677" spans="3:90" x14ac:dyDescent="0.15">
      <c r="C1677" s="8"/>
      <c r="F1677" s="8"/>
      <c r="I1677" s="8"/>
      <c r="L1677" s="8"/>
      <c r="O1677" s="8"/>
      <c r="R1677" s="8"/>
      <c r="U1677" s="8"/>
      <c r="X1677" s="8"/>
      <c r="AA1677" s="8"/>
      <c r="AD1677" s="8"/>
      <c r="AG1677" s="8"/>
      <c r="AJ1677" s="8"/>
      <c r="AM1677" s="8"/>
      <c r="AP1677" s="8"/>
      <c r="AS1677" s="8"/>
      <c r="AV1677" s="8"/>
      <c r="AY1677" s="8"/>
      <c r="BB1677" s="8"/>
      <c r="BE1677" s="8"/>
      <c r="BH1677" s="8"/>
      <c r="BK1677" s="8"/>
      <c r="BN1677" s="8"/>
      <c r="BQ1677" s="8"/>
      <c r="BT1677" s="8"/>
      <c r="BW1677" s="8"/>
      <c r="BZ1677" s="8"/>
      <c r="CC1677" s="8"/>
      <c r="CF1677" s="8"/>
      <c r="CI1677" s="8"/>
      <c r="CL1677" s="8"/>
    </row>
    <row r="1678" spans="3:90" x14ac:dyDescent="0.15">
      <c r="C1678" s="8"/>
      <c r="F1678" s="8"/>
      <c r="I1678" s="8"/>
      <c r="L1678" s="8"/>
      <c r="O1678" s="8"/>
      <c r="R1678" s="8"/>
      <c r="U1678" s="8"/>
      <c r="X1678" s="8"/>
      <c r="AA1678" s="8"/>
      <c r="AD1678" s="8"/>
      <c r="AG1678" s="8"/>
      <c r="AJ1678" s="8"/>
      <c r="AM1678" s="8"/>
      <c r="AP1678" s="8"/>
      <c r="AS1678" s="8"/>
      <c r="AV1678" s="8"/>
      <c r="AY1678" s="8"/>
      <c r="BB1678" s="8"/>
      <c r="BE1678" s="8"/>
      <c r="BH1678" s="8"/>
      <c r="BK1678" s="8"/>
      <c r="BN1678" s="8"/>
      <c r="BQ1678" s="8"/>
      <c r="BT1678" s="8"/>
      <c r="BW1678" s="8"/>
      <c r="BZ1678" s="8"/>
      <c r="CC1678" s="8"/>
      <c r="CF1678" s="8"/>
      <c r="CI1678" s="8"/>
      <c r="CL1678" s="8"/>
    </row>
    <row r="1679" spans="3:90" x14ac:dyDescent="0.15">
      <c r="C1679" s="8"/>
      <c r="F1679" s="8"/>
      <c r="I1679" s="8"/>
      <c r="L1679" s="8"/>
      <c r="O1679" s="8"/>
      <c r="R1679" s="8"/>
      <c r="U1679" s="8"/>
      <c r="X1679" s="8"/>
      <c r="AA1679" s="8"/>
      <c r="AD1679" s="8"/>
      <c r="AG1679" s="8"/>
      <c r="AJ1679" s="8"/>
      <c r="AM1679" s="8"/>
      <c r="AP1679" s="8"/>
      <c r="AS1679" s="8"/>
      <c r="AV1679" s="8"/>
      <c r="AY1679" s="8"/>
      <c r="BB1679" s="8"/>
      <c r="BE1679" s="8"/>
      <c r="BH1679" s="8"/>
      <c r="BK1679" s="8"/>
      <c r="BN1679" s="8"/>
      <c r="BQ1679" s="8"/>
      <c r="BT1679" s="8"/>
      <c r="BW1679" s="8"/>
      <c r="BZ1679" s="8"/>
      <c r="CC1679" s="8"/>
      <c r="CF1679" s="8"/>
      <c r="CI1679" s="8"/>
      <c r="CL1679" s="8"/>
    </row>
    <row r="1680" spans="3:90" x14ac:dyDescent="0.15">
      <c r="C1680" s="8"/>
      <c r="F1680" s="8"/>
      <c r="I1680" s="8"/>
      <c r="L1680" s="8"/>
      <c r="O1680" s="8"/>
      <c r="R1680" s="8"/>
      <c r="U1680" s="8"/>
      <c r="X1680" s="8"/>
      <c r="AA1680" s="8"/>
      <c r="AD1680" s="8"/>
      <c r="AG1680" s="8"/>
      <c r="AJ1680" s="8"/>
      <c r="AM1680" s="8"/>
      <c r="AP1680" s="8"/>
      <c r="AS1680" s="8"/>
      <c r="AV1680" s="8"/>
      <c r="AY1680" s="8"/>
      <c r="BB1680" s="8"/>
      <c r="BE1680" s="8"/>
      <c r="BH1680" s="8"/>
      <c r="BK1680" s="8"/>
      <c r="BN1680" s="8"/>
      <c r="BQ1680" s="8"/>
      <c r="BT1680" s="8"/>
      <c r="BW1680" s="8"/>
      <c r="BZ1680" s="8"/>
      <c r="CC1680" s="8"/>
      <c r="CF1680" s="8"/>
      <c r="CI1680" s="8"/>
      <c r="CL1680" s="8"/>
    </row>
    <row r="1681" spans="3:90" x14ac:dyDescent="0.15">
      <c r="C1681" s="8"/>
      <c r="F1681" s="8"/>
      <c r="I1681" s="8"/>
      <c r="L1681" s="8"/>
      <c r="O1681" s="8"/>
      <c r="R1681" s="8"/>
      <c r="U1681" s="8"/>
      <c r="X1681" s="8"/>
      <c r="AA1681" s="8"/>
      <c r="AD1681" s="8"/>
      <c r="AG1681" s="8"/>
      <c r="AJ1681" s="8"/>
      <c r="AM1681" s="8"/>
      <c r="AP1681" s="8"/>
      <c r="AS1681" s="8"/>
      <c r="AV1681" s="8"/>
      <c r="AY1681" s="8"/>
      <c r="BB1681" s="8"/>
      <c r="BE1681" s="8"/>
      <c r="BH1681" s="8"/>
      <c r="BK1681" s="8"/>
      <c r="BN1681" s="8"/>
      <c r="BQ1681" s="8"/>
      <c r="BT1681" s="8"/>
      <c r="BW1681" s="8"/>
      <c r="BZ1681" s="8"/>
      <c r="CC1681" s="8"/>
      <c r="CF1681" s="8"/>
      <c r="CI1681" s="8"/>
      <c r="CL1681" s="8"/>
    </row>
    <row r="1682" spans="3:90" x14ac:dyDescent="0.15">
      <c r="C1682" s="8"/>
      <c r="F1682" s="8"/>
      <c r="I1682" s="8"/>
      <c r="L1682" s="8"/>
      <c r="O1682" s="8"/>
      <c r="R1682" s="8"/>
      <c r="U1682" s="8"/>
      <c r="X1682" s="8"/>
      <c r="AA1682" s="8"/>
      <c r="AD1682" s="8"/>
      <c r="AG1682" s="8"/>
      <c r="AJ1682" s="8"/>
      <c r="AM1682" s="8"/>
      <c r="AP1682" s="8"/>
      <c r="AS1682" s="8"/>
      <c r="AV1682" s="8"/>
      <c r="AY1682" s="8"/>
      <c r="BB1682" s="8"/>
      <c r="BE1682" s="8"/>
      <c r="BH1682" s="8"/>
      <c r="BK1682" s="8"/>
      <c r="BN1682" s="8"/>
      <c r="BQ1682" s="8"/>
      <c r="BT1682" s="8"/>
      <c r="BW1682" s="8"/>
      <c r="BZ1682" s="8"/>
      <c r="CC1682" s="8"/>
      <c r="CF1682" s="8"/>
      <c r="CI1682" s="8"/>
      <c r="CL1682" s="8"/>
    </row>
    <row r="1683" spans="3:90" x14ac:dyDescent="0.15">
      <c r="C1683" s="8"/>
      <c r="F1683" s="8"/>
      <c r="I1683" s="8"/>
      <c r="L1683" s="8"/>
      <c r="O1683" s="8"/>
      <c r="R1683" s="8"/>
      <c r="U1683" s="8"/>
      <c r="X1683" s="8"/>
      <c r="AA1683" s="8"/>
      <c r="AD1683" s="8"/>
      <c r="AG1683" s="8"/>
      <c r="AJ1683" s="8"/>
      <c r="AM1683" s="8"/>
      <c r="AP1683" s="8"/>
      <c r="AS1683" s="8"/>
      <c r="AV1683" s="8"/>
      <c r="AY1683" s="8"/>
      <c r="BB1683" s="8"/>
      <c r="BE1683" s="8"/>
      <c r="BH1683" s="8"/>
      <c r="BK1683" s="8"/>
      <c r="BN1683" s="8"/>
      <c r="BQ1683" s="8"/>
      <c r="BT1683" s="8"/>
      <c r="BW1683" s="8"/>
      <c r="BZ1683" s="8"/>
      <c r="CC1683" s="8"/>
      <c r="CF1683" s="8"/>
      <c r="CI1683" s="8"/>
      <c r="CL1683" s="8"/>
    </row>
    <row r="1684" spans="3:90" x14ac:dyDescent="0.15">
      <c r="C1684" s="8"/>
      <c r="F1684" s="8"/>
      <c r="I1684" s="8"/>
      <c r="L1684" s="8"/>
      <c r="O1684" s="8"/>
      <c r="R1684" s="8"/>
      <c r="U1684" s="8"/>
      <c r="X1684" s="8"/>
      <c r="AA1684" s="8"/>
      <c r="AD1684" s="8"/>
      <c r="AG1684" s="8"/>
      <c r="AJ1684" s="8"/>
      <c r="AM1684" s="8"/>
      <c r="AP1684" s="8"/>
      <c r="AS1684" s="8"/>
      <c r="AV1684" s="8"/>
      <c r="AY1684" s="8"/>
      <c r="BB1684" s="8"/>
      <c r="BE1684" s="8"/>
      <c r="BH1684" s="8"/>
      <c r="BK1684" s="8"/>
      <c r="BN1684" s="8"/>
      <c r="BQ1684" s="8"/>
      <c r="BT1684" s="8"/>
      <c r="BW1684" s="8"/>
      <c r="BZ1684" s="8"/>
      <c r="CC1684" s="8"/>
      <c r="CF1684" s="8"/>
      <c r="CI1684" s="8"/>
      <c r="CL1684" s="8"/>
    </row>
    <row r="1685" spans="3:90" x14ac:dyDescent="0.15">
      <c r="C1685" s="8"/>
      <c r="F1685" s="8"/>
      <c r="I1685" s="8"/>
      <c r="L1685" s="8"/>
      <c r="O1685" s="8"/>
      <c r="R1685" s="8"/>
      <c r="U1685" s="8"/>
      <c r="X1685" s="8"/>
      <c r="AA1685" s="8"/>
      <c r="AD1685" s="8"/>
      <c r="AG1685" s="8"/>
      <c r="AJ1685" s="8"/>
      <c r="AM1685" s="8"/>
      <c r="AP1685" s="8"/>
      <c r="AS1685" s="8"/>
      <c r="AV1685" s="8"/>
      <c r="AY1685" s="8"/>
      <c r="BB1685" s="8"/>
      <c r="BE1685" s="8"/>
      <c r="BH1685" s="8"/>
      <c r="BK1685" s="8"/>
      <c r="BN1685" s="8"/>
      <c r="BQ1685" s="8"/>
      <c r="BT1685" s="8"/>
      <c r="BW1685" s="8"/>
      <c r="BZ1685" s="8"/>
      <c r="CC1685" s="8"/>
      <c r="CF1685" s="8"/>
      <c r="CI1685" s="8"/>
      <c r="CL1685" s="8"/>
    </row>
    <row r="1686" spans="3:90" x14ac:dyDescent="0.15">
      <c r="C1686" s="8"/>
      <c r="F1686" s="8"/>
      <c r="I1686" s="8"/>
      <c r="L1686" s="8"/>
      <c r="O1686" s="8"/>
      <c r="R1686" s="8"/>
      <c r="U1686" s="8"/>
      <c r="X1686" s="8"/>
      <c r="AA1686" s="8"/>
      <c r="AD1686" s="8"/>
      <c r="AG1686" s="8"/>
      <c r="AJ1686" s="8"/>
      <c r="AM1686" s="8"/>
      <c r="AP1686" s="8"/>
      <c r="AS1686" s="8"/>
      <c r="AV1686" s="8"/>
      <c r="AY1686" s="8"/>
      <c r="BB1686" s="8"/>
      <c r="BE1686" s="8"/>
      <c r="BH1686" s="8"/>
      <c r="BK1686" s="8"/>
      <c r="BN1686" s="8"/>
      <c r="BQ1686" s="8"/>
      <c r="BT1686" s="8"/>
      <c r="BW1686" s="8"/>
      <c r="BZ1686" s="8"/>
      <c r="CC1686" s="8"/>
      <c r="CF1686" s="8"/>
      <c r="CI1686" s="8"/>
      <c r="CL1686" s="8"/>
    </row>
    <row r="1687" spans="3:90" x14ac:dyDescent="0.15">
      <c r="C1687" s="8"/>
      <c r="F1687" s="8"/>
      <c r="I1687" s="8"/>
      <c r="L1687" s="8"/>
      <c r="O1687" s="8"/>
      <c r="R1687" s="8"/>
      <c r="U1687" s="8"/>
      <c r="X1687" s="8"/>
      <c r="AA1687" s="8"/>
      <c r="AD1687" s="8"/>
      <c r="AG1687" s="8"/>
      <c r="AJ1687" s="8"/>
      <c r="AM1687" s="8"/>
      <c r="AP1687" s="8"/>
      <c r="AS1687" s="8"/>
      <c r="AV1687" s="8"/>
      <c r="AY1687" s="8"/>
      <c r="BB1687" s="8"/>
      <c r="BE1687" s="8"/>
      <c r="BH1687" s="8"/>
      <c r="BK1687" s="8"/>
      <c r="BN1687" s="8"/>
      <c r="BQ1687" s="8"/>
      <c r="BT1687" s="8"/>
      <c r="BW1687" s="8"/>
      <c r="BZ1687" s="8"/>
      <c r="CC1687" s="8"/>
      <c r="CF1687" s="8"/>
      <c r="CI1687" s="8"/>
      <c r="CL1687" s="8"/>
    </row>
    <row r="1688" spans="3:90" x14ac:dyDescent="0.15">
      <c r="C1688" s="8"/>
      <c r="F1688" s="8"/>
      <c r="I1688" s="8"/>
      <c r="L1688" s="8"/>
      <c r="O1688" s="8"/>
      <c r="R1688" s="8"/>
      <c r="U1688" s="8"/>
      <c r="X1688" s="8"/>
      <c r="AA1688" s="8"/>
      <c r="AD1688" s="8"/>
      <c r="AG1688" s="8"/>
      <c r="AJ1688" s="8"/>
      <c r="AM1688" s="8"/>
      <c r="AP1688" s="8"/>
      <c r="AS1688" s="8"/>
      <c r="AV1688" s="8"/>
      <c r="AY1688" s="8"/>
      <c r="BB1688" s="8"/>
      <c r="BE1688" s="8"/>
      <c r="BH1688" s="8"/>
      <c r="BK1688" s="8"/>
      <c r="BN1688" s="8"/>
      <c r="BQ1688" s="8"/>
      <c r="BT1688" s="8"/>
      <c r="BW1688" s="8"/>
      <c r="BZ1688" s="8"/>
      <c r="CC1688" s="8"/>
      <c r="CF1688" s="8"/>
      <c r="CI1688" s="8"/>
      <c r="CL1688" s="8"/>
    </row>
    <row r="1689" spans="3:90" x14ac:dyDescent="0.15">
      <c r="C1689" s="8"/>
      <c r="F1689" s="8"/>
      <c r="I1689" s="8"/>
      <c r="L1689" s="8"/>
      <c r="O1689" s="8"/>
      <c r="R1689" s="8"/>
      <c r="U1689" s="8"/>
      <c r="X1689" s="8"/>
      <c r="AA1689" s="8"/>
      <c r="AD1689" s="8"/>
      <c r="AG1689" s="8"/>
      <c r="AJ1689" s="8"/>
      <c r="AM1689" s="8"/>
      <c r="AP1689" s="8"/>
      <c r="AS1689" s="8"/>
      <c r="AV1689" s="8"/>
      <c r="AY1689" s="8"/>
      <c r="BB1689" s="8"/>
      <c r="BE1689" s="8"/>
      <c r="BH1689" s="8"/>
      <c r="BK1689" s="8"/>
      <c r="BN1689" s="8"/>
      <c r="BQ1689" s="8"/>
      <c r="BT1689" s="8"/>
      <c r="BW1689" s="8"/>
      <c r="BZ1689" s="8"/>
      <c r="CC1689" s="8"/>
      <c r="CF1689" s="8"/>
      <c r="CI1689" s="8"/>
      <c r="CL1689" s="8"/>
    </row>
    <row r="1690" spans="3:90" x14ac:dyDescent="0.15">
      <c r="C1690" s="8"/>
      <c r="F1690" s="8"/>
      <c r="I1690" s="8"/>
      <c r="L1690" s="8"/>
      <c r="O1690" s="8"/>
      <c r="R1690" s="8"/>
      <c r="U1690" s="8"/>
      <c r="X1690" s="8"/>
      <c r="AA1690" s="8"/>
      <c r="AD1690" s="8"/>
      <c r="AG1690" s="8"/>
      <c r="AJ1690" s="8"/>
      <c r="AM1690" s="8"/>
      <c r="AP1690" s="8"/>
      <c r="AS1690" s="8"/>
      <c r="AV1690" s="8"/>
      <c r="AY1690" s="8"/>
      <c r="BB1690" s="8"/>
      <c r="BE1690" s="8"/>
      <c r="BH1690" s="8"/>
      <c r="BK1690" s="8"/>
      <c r="BN1690" s="8"/>
      <c r="BQ1690" s="8"/>
      <c r="BT1690" s="8"/>
      <c r="BW1690" s="8"/>
      <c r="BZ1690" s="8"/>
      <c r="CC1690" s="8"/>
      <c r="CF1690" s="8"/>
      <c r="CI1690" s="8"/>
      <c r="CL1690" s="8"/>
    </row>
    <row r="1691" spans="3:90" x14ac:dyDescent="0.15">
      <c r="C1691" s="8"/>
      <c r="F1691" s="8"/>
      <c r="I1691" s="8"/>
      <c r="L1691" s="8"/>
      <c r="O1691" s="8"/>
      <c r="R1691" s="8"/>
      <c r="U1691" s="8"/>
      <c r="X1691" s="8"/>
      <c r="AA1691" s="8"/>
      <c r="AD1691" s="8"/>
      <c r="AG1691" s="8"/>
      <c r="AJ1691" s="8"/>
      <c r="AM1691" s="8"/>
      <c r="AP1691" s="8"/>
      <c r="AS1691" s="8"/>
      <c r="AV1691" s="8"/>
      <c r="AY1691" s="8"/>
      <c r="BB1691" s="8"/>
      <c r="BE1691" s="8"/>
      <c r="BH1691" s="8"/>
      <c r="BK1691" s="8"/>
      <c r="BN1691" s="8"/>
      <c r="BQ1691" s="8"/>
      <c r="BT1691" s="8"/>
      <c r="BW1691" s="8"/>
      <c r="BZ1691" s="8"/>
      <c r="CC1691" s="8"/>
      <c r="CF1691" s="8"/>
      <c r="CI1691" s="8"/>
      <c r="CL1691" s="8"/>
    </row>
    <row r="1692" spans="3:90" x14ac:dyDescent="0.15">
      <c r="C1692" s="8"/>
      <c r="F1692" s="8"/>
      <c r="I1692" s="8"/>
      <c r="L1692" s="8"/>
      <c r="O1692" s="8"/>
      <c r="R1692" s="8"/>
      <c r="U1692" s="8"/>
      <c r="X1692" s="8"/>
      <c r="AA1692" s="8"/>
      <c r="AD1692" s="8"/>
      <c r="AG1692" s="8"/>
      <c r="AJ1692" s="8"/>
      <c r="AM1692" s="8"/>
      <c r="AP1692" s="8"/>
      <c r="AS1692" s="8"/>
      <c r="AV1692" s="8"/>
      <c r="AY1692" s="8"/>
      <c r="BB1692" s="8"/>
      <c r="BE1692" s="8"/>
      <c r="BH1692" s="8"/>
      <c r="BK1692" s="8"/>
      <c r="BN1692" s="8"/>
      <c r="BQ1692" s="8"/>
      <c r="BT1692" s="8"/>
      <c r="BW1692" s="8"/>
      <c r="BZ1692" s="8"/>
      <c r="CC1692" s="8"/>
      <c r="CF1692" s="8"/>
      <c r="CI1692" s="8"/>
      <c r="CL1692" s="8"/>
    </row>
    <row r="1693" spans="3:90" x14ac:dyDescent="0.15">
      <c r="C1693" s="8"/>
      <c r="F1693" s="8"/>
      <c r="I1693" s="8"/>
      <c r="L1693" s="8"/>
      <c r="O1693" s="8"/>
      <c r="R1693" s="8"/>
      <c r="U1693" s="8"/>
      <c r="X1693" s="8"/>
      <c r="AA1693" s="8"/>
      <c r="AD1693" s="8"/>
      <c r="AG1693" s="8"/>
      <c r="AJ1693" s="8"/>
      <c r="AM1693" s="8"/>
      <c r="AP1693" s="8"/>
      <c r="AS1693" s="8"/>
      <c r="AV1693" s="8"/>
      <c r="AY1693" s="8"/>
      <c r="BB1693" s="8"/>
      <c r="BE1693" s="8"/>
      <c r="BH1693" s="8"/>
      <c r="BK1693" s="8"/>
      <c r="BN1693" s="8"/>
      <c r="BQ1693" s="8"/>
      <c r="BT1693" s="8"/>
      <c r="BW1693" s="8"/>
      <c r="BZ1693" s="8"/>
      <c r="CC1693" s="8"/>
      <c r="CF1693" s="8"/>
      <c r="CI1693" s="8"/>
      <c r="CL1693" s="8"/>
    </row>
    <row r="1694" spans="3:90" x14ac:dyDescent="0.15">
      <c r="C1694" s="8"/>
      <c r="F1694" s="8"/>
      <c r="I1694" s="8"/>
      <c r="L1694" s="8"/>
      <c r="O1694" s="8"/>
      <c r="R1694" s="8"/>
      <c r="U1694" s="8"/>
      <c r="X1694" s="8"/>
      <c r="AA1694" s="8"/>
      <c r="AD1694" s="8"/>
      <c r="AG1694" s="8"/>
      <c r="AJ1694" s="8"/>
      <c r="AM1694" s="8"/>
      <c r="AP1694" s="8"/>
      <c r="AS1694" s="8"/>
      <c r="AV1694" s="8"/>
      <c r="AY1694" s="8"/>
      <c r="BB1694" s="8"/>
      <c r="BE1694" s="8"/>
      <c r="BH1694" s="8"/>
      <c r="BK1694" s="8"/>
      <c r="BN1694" s="8"/>
      <c r="BQ1694" s="8"/>
      <c r="BT1694" s="8"/>
      <c r="BW1694" s="8"/>
      <c r="BZ1694" s="8"/>
      <c r="CC1694" s="8"/>
      <c r="CF1694" s="8"/>
      <c r="CI1694" s="8"/>
      <c r="CL1694" s="8"/>
    </row>
    <row r="1695" spans="3:90" x14ac:dyDescent="0.15">
      <c r="C1695" s="8"/>
      <c r="F1695" s="8"/>
      <c r="I1695" s="8"/>
      <c r="L1695" s="8"/>
      <c r="O1695" s="8"/>
      <c r="R1695" s="8"/>
      <c r="U1695" s="8"/>
      <c r="X1695" s="8"/>
      <c r="AA1695" s="8"/>
      <c r="AD1695" s="8"/>
      <c r="AG1695" s="8"/>
      <c r="AJ1695" s="8"/>
      <c r="AM1695" s="8"/>
      <c r="AP1695" s="8"/>
      <c r="AS1695" s="8"/>
      <c r="AV1695" s="8"/>
      <c r="AY1695" s="8"/>
      <c r="BB1695" s="8"/>
      <c r="BE1695" s="8"/>
      <c r="BH1695" s="8"/>
      <c r="BK1695" s="8"/>
      <c r="BN1695" s="8"/>
      <c r="BQ1695" s="8"/>
      <c r="BT1695" s="8"/>
      <c r="BW1695" s="8"/>
      <c r="BZ1695" s="8"/>
      <c r="CC1695" s="8"/>
      <c r="CF1695" s="8"/>
      <c r="CI1695" s="8"/>
      <c r="CL1695" s="8"/>
    </row>
    <row r="1696" spans="3:90" x14ac:dyDescent="0.15">
      <c r="C1696" s="8"/>
      <c r="F1696" s="8"/>
      <c r="I1696" s="8"/>
      <c r="L1696" s="8"/>
      <c r="O1696" s="8"/>
      <c r="R1696" s="8"/>
      <c r="U1696" s="8"/>
      <c r="X1696" s="8"/>
      <c r="AA1696" s="8"/>
      <c r="AD1696" s="8"/>
      <c r="AG1696" s="8"/>
      <c r="AJ1696" s="8"/>
      <c r="AM1696" s="8"/>
      <c r="AP1696" s="8"/>
      <c r="AS1696" s="8"/>
      <c r="AV1696" s="8"/>
      <c r="AY1696" s="8"/>
      <c r="BB1696" s="8"/>
      <c r="BE1696" s="8"/>
      <c r="BH1696" s="8"/>
      <c r="BK1696" s="8"/>
      <c r="BN1696" s="8"/>
      <c r="BQ1696" s="8"/>
      <c r="BT1696" s="8"/>
      <c r="BW1696" s="8"/>
      <c r="BZ1696" s="8"/>
      <c r="CC1696" s="8"/>
      <c r="CF1696" s="8"/>
      <c r="CI1696" s="8"/>
      <c r="CL1696" s="8"/>
    </row>
    <row r="1697" spans="3:90" x14ac:dyDescent="0.15">
      <c r="C1697" s="8"/>
      <c r="F1697" s="8"/>
      <c r="I1697" s="8"/>
      <c r="L1697" s="8"/>
      <c r="O1697" s="8"/>
      <c r="R1697" s="8"/>
      <c r="U1697" s="8"/>
      <c r="X1697" s="8"/>
      <c r="AA1697" s="8"/>
      <c r="AD1697" s="8"/>
      <c r="AG1697" s="8"/>
      <c r="AJ1697" s="8"/>
      <c r="AM1697" s="8"/>
      <c r="AP1697" s="8"/>
      <c r="AS1697" s="8"/>
      <c r="AV1697" s="8"/>
      <c r="AY1697" s="8"/>
      <c r="BB1697" s="8"/>
      <c r="BE1697" s="8"/>
      <c r="BH1697" s="8"/>
      <c r="BK1697" s="8"/>
      <c r="BN1697" s="8"/>
      <c r="BQ1697" s="8"/>
      <c r="BT1697" s="8"/>
      <c r="BW1697" s="8"/>
      <c r="BZ1697" s="8"/>
      <c r="CC1697" s="8"/>
      <c r="CF1697" s="8"/>
      <c r="CI1697" s="8"/>
      <c r="CL1697" s="8"/>
    </row>
    <row r="1698" spans="3:90" x14ac:dyDescent="0.15">
      <c r="C1698" s="8"/>
      <c r="F1698" s="8"/>
      <c r="I1698" s="8"/>
      <c r="L1698" s="8"/>
      <c r="O1698" s="8"/>
      <c r="R1698" s="8"/>
      <c r="U1698" s="8"/>
      <c r="X1698" s="8"/>
      <c r="AA1698" s="8"/>
      <c r="AD1698" s="8"/>
      <c r="AG1698" s="8"/>
      <c r="AJ1698" s="8"/>
      <c r="AM1698" s="8"/>
      <c r="AP1698" s="8"/>
      <c r="AS1698" s="8"/>
      <c r="AV1698" s="8"/>
      <c r="AY1698" s="8"/>
      <c r="BB1698" s="8"/>
      <c r="BE1698" s="8"/>
      <c r="BH1698" s="8"/>
      <c r="BK1698" s="8"/>
      <c r="BN1698" s="8"/>
      <c r="BQ1698" s="8"/>
      <c r="BT1698" s="8"/>
      <c r="BW1698" s="8"/>
      <c r="BZ1698" s="8"/>
      <c r="CC1698" s="8"/>
      <c r="CF1698" s="8"/>
      <c r="CI1698" s="8"/>
      <c r="CL1698" s="8"/>
    </row>
    <row r="1699" spans="3:90" x14ac:dyDescent="0.15">
      <c r="C1699" s="8"/>
      <c r="F1699" s="8"/>
      <c r="I1699" s="8"/>
      <c r="L1699" s="8"/>
      <c r="O1699" s="8"/>
      <c r="R1699" s="8"/>
      <c r="U1699" s="8"/>
      <c r="X1699" s="8"/>
      <c r="AA1699" s="8"/>
      <c r="AD1699" s="8"/>
      <c r="AG1699" s="8"/>
      <c r="AJ1699" s="8"/>
      <c r="AM1699" s="8"/>
      <c r="AP1699" s="8"/>
      <c r="AS1699" s="8"/>
      <c r="AV1699" s="8"/>
      <c r="AY1699" s="8"/>
      <c r="BB1699" s="8"/>
      <c r="BE1699" s="8"/>
      <c r="BH1699" s="8"/>
      <c r="BK1699" s="8"/>
      <c r="BN1699" s="8"/>
      <c r="BQ1699" s="8"/>
      <c r="BT1699" s="8"/>
      <c r="BW1699" s="8"/>
      <c r="BZ1699" s="8"/>
      <c r="CC1699" s="8"/>
      <c r="CF1699" s="8"/>
      <c r="CI1699" s="8"/>
      <c r="CL1699" s="8"/>
    </row>
    <row r="1700" spans="3:90" x14ac:dyDescent="0.15">
      <c r="C1700" s="8"/>
      <c r="F1700" s="8"/>
      <c r="I1700" s="8"/>
      <c r="L1700" s="8"/>
      <c r="O1700" s="8"/>
      <c r="R1700" s="8"/>
      <c r="U1700" s="8"/>
      <c r="X1700" s="8"/>
      <c r="AA1700" s="8"/>
      <c r="AD1700" s="8"/>
      <c r="AG1700" s="8"/>
      <c r="AJ1700" s="8"/>
      <c r="AM1700" s="8"/>
      <c r="AP1700" s="8"/>
      <c r="AS1700" s="8"/>
      <c r="AV1700" s="8"/>
      <c r="AY1700" s="8"/>
      <c r="BB1700" s="8"/>
      <c r="BE1700" s="8"/>
      <c r="BH1700" s="8"/>
      <c r="BK1700" s="8"/>
      <c r="BN1700" s="8"/>
      <c r="BQ1700" s="8"/>
      <c r="BT1700" s="8"/>
      <c r="BW1700" s="8"/>
      <c r="BZ1700" s="8"/>
      <c r="CC1700" s="8"/>
      <c r="CF1700" s="8"/>
      <c r="CI1700" s="8"/>
      <c r="CL1700" s="8"/>
    </row>
    <row r="1701" spans="3:90" x14ac:dyDescent="0.15">
      <c r="C1701" s="8"/>
      <c r="F1701" s="8"/>
      <c r="I1701" s="8"/>
      <c r="L1701" s="8"/>
      <c r="O1701" s="8"/>
      <c r="R1701" s="8"/>
      <c r="U1701" s="8"/>
      <c r="X1701" s="8"/>
      <c r="AA1701" s="8"/>
      <c r="AD1701" s="8"/>
      <c r="AG1701" s="8"/>
      <c r="AJ1701" s="8"/>
      <c r="AM1701" s="8"/>
      <c r="AP1701" s="8"/>
      <c r="AS1701" s="8"/>
      <c r="AV1701" s="8"/>
      <c r="AY1701" s="8"/>
      <c r="BB1701" s="8"/>
      <c r="BE1701" s="8"/>
      <c r="BH1701" s="8"/>
      <c r="BK1701" s="8"/>
      <c r="BN1701" s="8"/>
      <c r="BQ1701" s="8"/>
      <c r="BT1701" s="8"/>
      <c r="BW1701" s="8"/>
      <c r="BZ1701" s="8"/>
      <c r="CC1701" s="8"/>
      <c r="CF1701" s="8"/>
      <c r="CI1701" s="8"/>
      <c r="CL1701" s="8"/>
    </row>
    <row r="1702" spans="3:90" x14ac:dyDescent="0.15">
      <c r="C1702" s="8"/>
      <c r="F1702" s="8"/>
      <c r="I1702" s="8"/>
      <c r="L1702" s="8"/>
      <c r="O1702" s="8"/>
      <c r="R1702" s="8"/>
      <c r="U1702" s="8"/>
      <c r="X1702" s="8"/>
      <c r="AA1702" s="8"/>
      <c r="AD1702" s="8"/>
      <c r="AG1702" s="8"/>
      <c r="AJ1702" s="8"/>
      <c r="AM1702" s="8"/>
      <c r="AP1702" s="8"/>
      <c r="AS1702" s="8"/>
      <c r="AV1702" s="8"/>
      <c r="AY1702" s="8"/>
      <c r="BB1702" s="8"/>
      <c r="BE1702" s="8"/>
      <c r="BH1702" s="8"/>
      <c r="BK1702" s="8"/>
      <c r="BN1702" s="8"/>
      <c r="BQ1702" s="8"/>
      <c r="BT1702" s="8"/>
      <c r="BW1702" s="8"/>
      <c r="BZ1702" s="8"/>
      <c r="CC1702" s="8"/>
      <c r="CF1702" s="8"/>
      <c r="CI1702" s="8"/>
      <c r="CL1702" s="8"/>
    </row>
    <row r="1703" spans="3:90" x14ac:dyDescent="0.15">
      <c r="C1703" s="8"/>
      <c r="F1703" s="8"/>
      <c r="I1703" s="8"/>
      <c r="L1703" s="8"/>
      <c r="O1703" s="8"/>
      <c r="R1703" s="8"/>
      <c r="U1703" s="8"/>
      <c r="X1703" s="8"/>
      <c r="AA1703" s="8"/>
      <c r="AD1703" s="8"/>
      <c r="AG1703" s="8"/>
      <c r="AJ1703" s="8"/>
      <c r="AM1703" s="8"/>
      <c r="AP1703" s="8"/>
      <c r="AS1703" s="8"/>
      <c r="AV1703" s="8"/>
      <c r="AY1703" s="8"/>
      <c r="BB1703" s="8"/>
      <c r="BE1703" s="8"/>
      <c r="BH1703" s="8"/>
      <c r="BK1703" s="8"/>
      <c r="BN1703" s="8"/>
      <c r="BQ1703" s="8"/>
      <c r="BT1703" s="8"/>
      <c r="BW1703" s="8"/>
      <c r="BZ1703" s="8"/>
      <c r="CC1703" s="8"/>
      <c r="CF1703" s="8"/>
      <c r="CI1703" s="8"/>
      <c r="CL1703" s="8"/>
    </row>
    <row r="1704" spans="3:90" x14ac:dyDescent="0.15">
      <c r="C1704" s="8"/>
      <c r="F1704" s="8"/>
      <c r="I1704" s="8"/>
      <c r="L1704" s="8"/>
      <c r="O1704" s="8"/>
      <c r="R1704" s="8"/>
      <c r="U1704" s="8"/>
      <c r="X1704" s="8"/>
      <c r="AA1704" s="8"/>
      <c r="AD1704" s="8"/>
      <c r="AG1704" s="8"/>
      <c r="AJ1704" s="8"/>
      <c r="AM1704" s="8"/>
      <c r="AP1704" s="8"/>
      <c r="AS1704" s="8"/>
      <c r="AV1704" s="8"/>
      <c r="AY1704" s="8"/>
      <c r="BB1704" s="8"/>
      <c r="BE1704" s="8"/>
      <c r="BH1704" s="8"/>
      <c r="BK1704" s="8"/>
      <c r="BN1704" s="8"/>
      <c r="BQ1704" s="8"/>
      <c r="BT1704" s="8"/>
      <c r="BW1704" s="8"/>
      <c r="BZ1704" s="8"/>
      <c r="CC1704" s="8"/>
      <c r="CF1704" s="8"/>
      <c r="CI1704" s="8"/>
      <c r="CL1704" s="8"/>
    </row>
    <row r="1705" spans="3:90" x14ac:dyDescent="0.15">
      <c r="C1705" s="8"/>
      <c r="F1705" s="8"/>
      <c r="I1705" s="8"/>
      <c r="L1705" s="8"/>
      <c r="O1705" s="8"/>
      <c r="R1705" s="8"/>
      <c r="U1705" s="8"/>
      <c r="X1705" s="8"/>
      <c r="AA1705" s="8"/>
      <c r="AD1705" s="8"/>
      <c r="AG1705" s="8"/>
      <c r="AJ1705" s="8"/>
      <c r="AM1705" s="8"/>
      <c r="AP1705" s="8"/>
      <c r="AS1705" s="8"/>
      <c r="AV1705" s="8"/>
      <c r="AY1705" s="8"/>
      <c r="BB1705" s="8"/>
      <c r="BE1705" s="8"/>
      <c r="BH1705" s="8"/>
      <c r="BK1705" s="8"/>
      <c r="BN1705" s="8"/>
      <c r="BQ1705" s="8"/>
      <c r="BT1705" s="8"/>
      <c r="BW1705" s="8"/>
      <c r="BZ1705" s="8"/>
      <c r="CC1705" s="8"/>
      <c r="CF1705" s="8"/>
      <c r="CI1705" s="8"/>
      <c r="CL1705" s="8"/>
    </row>
    <row r="1706" spans="3:90" x14ac:dyDescent="0.15">
      <c r="C1706" s="8"/>
      <c r="F1706" s="8"/>
      <c r="I1706" s="8"/>
      <c r="L1706" s="8"/>
      <c r="O1706" s="8"/>
      <c r="R1706" s="8"/>
      <c r="U1706" s="8"/>
      <c r="X1706" s="8"/>
      <c r="AA1706" s="8"/>
      <c r="AD1706" s="8"/>
      <c r="AG1706" s="8"/>
      <c r="AJ1706" s="8"/>
      <c r="AM1706" s="8"/>
      <c r="AP1706" s="8"/>
      <c r="AS1706" s="8"/>
      <c r="AV1706" s="8"/>
      <c r="AY1706" s="8"/>
      <c r="BB1706" s="8"/>
      <c r="BE1706" s="8"/>
      <c r="BH1706" s="8"/>
      <c r="BK1706" s="8"/>
      <c r="BN1706" s="8"/>
      <c r="BQ1706" s="8"/>
      <c r="BT1706" s="8"/>
      <c r="BW1706" s="8"/>
      <c r="BZ1706" s="8"/>
      <c r="CC1706" s="8"/>
      <c r="CF1706" s="8"/>
      <c r="CI1706" s="8"/>
      <c r="CL1706" s="8"/>
    </row>
    <row r="1707" spans="3:90" x14ac:dyDescent="0.15">
      <c r="C1707" s="8"/>
      <c r="F1707" s="8"/>
      <c r="I1707" s="8"/>
      <c r="L1707" s="8"/>
      <c r="O1707" s="8"/>
      <c r="R1707" s="8"/>
      <c r="U1707" s="8"/>
      <c r="X1707" s="8"/>
      <c r="AA1707" s="8"/>
      <c r="AD1707" s="8"/>
      <c r="AG1707" s="8"/>
      <c r="AJ1707" s="8"/>
      <c r="AM1707" s="8"/>
      <c r="AP1707" s="8"/>
      <c r="AS1707" s="8"/>
      <c r="AV1707" s="8"/>
      <c r="AY1707" s="8"/>
      <c r="BB1707" s="8"/>
      <c r="BE1707" s="8"/>
      <c r="BH1707" s="8"/>
      <c r="BK1707" s="8"/>
      <c r="BN1707" s="8"/>
      <c r="BQ1707" s="8"/>
      <c r="BT1707" s="8"/>
      <c r="BW1707" s="8"/>
      <c r="BZ1707" s="8"/>
      <c r="CC1707" s="8"/>
      <c r="CF1707" s="8"/>
      <c r="CI1707" s="8"/>
      <c r="CL1707" s="8"/>
    </row>
    <row r="1708" spans="3:90" x14ac:dyDescent="0.15">
      <c r="C1708" s="8"/>
      <c r="F1708" s="8"/>
      <c r="I1708" s="8"/>
      <c r="L1708" s="8"/>
      <c r="O1708" s="8"/>
      <c r="R1708" s="8"/>
      <c r="U1708" s="8"/>
      <c r="X1708" s="8"/>
      <c r="AA1708" s="8"/>
      <c r="AD1708" s="8"/>
      <c r="AG1708" s="8"/>
      <c r="AJ1708" s="8"/>
      <c r="AM1708" s="8"/>
      <c r="AP1708" s="8"/>
      <c r="AS1708" s="8"/>
      <c r="AV1708" s="8"/>
      <c r="AY1708" s="8"/>
      <c r="BB1708" s="8"/>
      <c r="BE1708" s="8"/>
      <c r="BH1708" s="8"/>
      <c r="BK1708" s="8"/>
      <c r="BN1708" s="8"/>
      <c r="BQ1708" s="8"/>
      <c r="BT1708" s="8"/>
      <c r="BW1708" s="8"/>
      <c r="BZ1708" s="8"/>
      <c r="CC1708" s="8"/>
      <c r="CF1708" s="8"/>
      <c r="CI1708" s="8"/>
      <c r="CL1708" s="8"/>
    </row>
    <row r="1709" spans="3:90" x14ac:dyDescent="0.15">
      <c r="C1709" s="8"/>
      <c r="F1709" s="8"/>
      <c r="I1709" s="8"/>
      <c r="L1709" s="8"/>
      <c r="O1709" s="8"/>
      <c r="R1709" s="8"/>
      <c r="U1709" s="8"/>
      <c r="X1709" s="8"/>
      <c r="AA1709" s="8"/>
      <c r="AD1709" s="8"/>
      <c r="AG1709" s="8"/>
      <c r="AJ1709" s="8"/>
      <c r="AM1709" s="8"/>
      <c r="AP1709" s="8"/>
      <c r="AS1709" s="8"/>
      <c r="AV1709" s="8"/>
      <c r="AY1709" s="8"/>
      <c r="BB1709" s="8"/>
      <c r="BE1709" s="8"/>
      <c r="BH1709" s="8"/>
      <c r="BK1709" s="8"/>
      <c r="BN1709" s="8"/>
      <c r="BQ1709" s="8"/>
      <c r="BT1709" s="8"/>
      <c r="BW1709" s="8"/>
      <c r="BZ1709" s="8"/>
      <c r="CC1709" s="8"/>
      <c r="CF1709" s="8"/>
      <c r="CI1709" s="8"/>
      <c r="CL1709" s="8"/>
    </row>
    <row r="1710" spans="3:90" x14ac:dyDescent="0.15">
      <c r="C1710" s="8"/>
      <c r="F1710" s="8"/>
      <c r="I1710" s="8"/>
      <c r="L1710" s="8"/>
      <c r="O1710" s="8"/>
      <c r="R1710" s="8"/>
      <c r="U1710" s="8"/>
      <c r="X1710" s="8"/>
      <c r="AA1710" s="8"/>
      <c r="AD1710" s="8"/>
      <c r="AG1710" s="8"/>
      <c r="AJ1710" s="8"/>
      <c r="AM1710" s="8"/>
      <c r="AP1710" s="8"/>
      <c r="AS1710" s="8"/>
      <c r="AV1710" s="8"/>
      <c r="AY1710" s="8"/>
      <c r="BB1710" s="8"/>
      <c r="BE1710" s="8"/>
      <c r="BH1710" s="8"/>
      <c r="BK1710" s="8"/>
      <c r="BN1710" s="8"/>
      <c r="BQ1710" s="8"/>
      <c r="BT1710" s="8"/>
      <c r="BW1710" s="8"/>
      <c r="BZ1710" s="8"/>
      <c r="CC1710" s="8"/>
      <c r="CF1710" s="8"/>
      <c r="CI1710" s="8"/>
      <c r="CL1710" s="8"/>
    </row>
    <row r="1711" spans="3:90" x14ac:dyDescent="0.15">
      <c r="C1711" s="8"/>
      <c r="F1711" s="8"/>
      <c r="I1711" s="8"/>
      <c r="L1711" s="8"/>
      <c r="O1711" s="8"/>
      <c r="R1711" s="8"/>
      <c r="U1711" s="8"/>
      <c r="X1711" s="8"/>
      <c r="AA1711" s="8"/>
      <c r="AD1711" s="8"/>
      <c r="AG1711" s="8"/>
      <c r="AJ1711" s="8"/>
      <c r="AM1711" s="8"/>
      <c r="AP1711" s="8"/>
      <c r="AS1711" s="8"/>
      <c r="AV1711" s="8"/>
      <c r="AY1711" s="8"/>
      <c r="BB1711" s="8"/>
      <c r="BE1711" s="8"/>
      <c r="BH1711" s="8"/>
      <c r="BK1711" s="8"/>
      <c r="BN1711" s="8"/>
      <c r="BQ1711" s="8"/>
      <c r="BT1711" s="8"/>
      <c r="BW1711" s="8"/>
      <c r="BZ1711" s="8"/>
      <c r="CC1711" s="8"/>
      <c r="CF1711" s="8"/>
      <c r="CI1711" s="8"/>
      <c r="CL1711" s="8"/>
    </row>
    <row r="1712" spans="3:90" x14ac:dyDescent="0.15">
      <c r="C1712" s="8"/>
      <c r="F1712" s="8"/>
      <c r="I1712" s="8"/>
      <c r="L1712" s="8"/>
      <c r="O1712" s="8"/>
      <c r="R1712" s="8"/>
      <c r="U1712" s="8"/>
      <c r="X1712" s="8"/>
      <c r="AA1712" s="8"/>
      <c r="AD1712" s="8"/>
      <c r="AG1712" s="8"/>
      <c r="AJ1712" s="8"/>
      <c r="AM1712" s="8"/>
      <c r="AP1712" s="8"/>
      <c r="AS1712" s="8"/>
      <c r="AV1712" s="8"/>
      <c r="AY1712" s="8"/>
      <c r="BB1712" s="8"/>
      <c r="BE1712" s="8"/>
      <c r="BH1712" s="8"/>
      <c r="BK1712" s="8"/>
      <c r="BN1712" s="8"/>
      <c r="BQ1712" s="8"/>
      <c r="BT1712" s="8"/>
      <c r="BW1712" s="8"/>
      <c r="BZ1712" s="8"/>
      <c r="CC1712" s="8"/>
      <c r="CF1712" s="8"/>
      <c r="CI1712" s="8"/>
      <c r="CL1712" s="8"/>
    </row>
    <row r="1713" spans="3:90" x14ac:dyDescent="0.15">
      <c r="C1713" s="8"/>
      <c r="F1713" s="8"/>
      <c r="I1713" s="8"/>
      <c r="L1713" s="8"/>
      <c r="O1713" s="8"/>
      <c r="R1713" s="8"/>
      <c r="U1713" s="8"/>
      <c r="X1713" s="8"/>
      <c r="AA1713" s="8"/>
      <c r="AD1713" s="8"/>
      <c r="AG1713" s="8"/>
      <c r="AJ1713" s="8"/>
      <c r="AM1713" s="8"/>
      <c r="AP1713" s="8"/>
      <c r="AS1713" s="8"/>
      <c r="AV1713" s="8"/>
      <c r="AY1713" s="8"/>
      <c r="BB1713" s="8"/>
      <c r="BE1713" s="8"/>
      <c r="BH1713" s="8"/>
      <c r="BK1713" s="8"/>
      <c r="BN1713" s="8"/>
      <c r="BQ1713" s="8"/>
      <c r="BT1713" s="8"/>
      <c r="BW1713" s="8"/>
      <c r="BZ1713" s="8"/>
      <c r="CC1713" s="8"/>
      <c r="CF1713" s="8"/>
      <c r="CI1713" s="8"/>
      <c r="CL1713" s="8"/>
    </row>
    <row r="1714" spans="3:90" x14ac:dyDescent="0.15">
      <c r="C1714" s="8"/>
      <c r="F1714" s="8"/>
      <c r="I1714" s="8"/>
      <c r="L1714" s="8"/>
      <c r="O1714" s="8"/>
      <c r="R1714" s="8"/>
      <c r="U1714" s="8"/>
      <c r="X1714" s="8"/>
      <c r="AA1714" s="8"/>
      <c r="AD1714" s="8"/>
      <c r="AG1714" s="8"/>
      <c r="AJ1714" s="8"/>
      <c r="AM1714" s="8"/>
      <c r="AP1714" s="8"/>
      <c r="AS1714" s="8"/>
      <c r="AV1714" s="8"/>
      <c r="AY1714" s="8"/>
      <c r="BB1714" s="8"/>
      <c r="BE1714" s="8"/>
      <c r="BH1714" s="8"/>
      <c r="BK1714" s="8"/>
      <c r="BN1714" s="8"/>
      <c r="BQ1714" s="8"/>
      <c r="BT1714" s="8"/>
      <c r="BW1714" s="8"/>
      <c r="BZ1714" s="8"/>
      <c r="CC1714" s="8"/>
      <c r="CF1714" s="8"/>
      <c r="CI1714" s="8"/>
      <c r="CL1714" s="8"/>
    </row>
    <row r="1715" spans="3:90" x14ac:dyDescent="0.15">
      <c r="C1715" s="8"/>
      <c r="F1715" s="8"/>
      <c r="I1715" s="8"/>
      <c r="L1715" s="8"/>
      <c r="O1715" s="8"/>
      <c r="R1715" s="8"/>
      <c r="U1715" s="8"/>
      <c r="X1715" s="8"/>
      <c r="AA1715" s="8"/>
      <c r="AD1715" s="8"/>
      <c r="AG1715" s="8"/>
      <c r="AJ1715" s="8"/>
      <c r="AM1715" s="8"/>
      <c r="AP1715" s="8"/>
      <c r="AS1715" s="8"/>
      <c r="AV1715" s="8"/>
      <c r="AY1715" s="8"/>
      <c r="BB1715" s="8"/>
      <c r="BE1715" s="8"/>
      <c r="BH1715" s="8"/>
      <c r="BK1715" s="8"/>
      <c r="BN1715" s="8"/>
      <c r="BQ1715" s="8"/>
      <c r="BT1715" s="8"/>
      <c r="BW1715" s="8"/>
      <c r="BZ1715" s="8"/>
      <c r="CC1715" s="8"/>
      <c r="CF1715" s="8"/>
      <c r="CI1715" s="8"/>
      <c r="CL1715" s="8"/>
    </row>
    <row r="1716" spans="3:90" x14ac:dyDescent="0.15">
      <c r="C1716" s="8"/>
      <c r="F1716" s="8"/>
      <c r="I1716" s="8"/>
      <c r="L1716" s="8"/>
      <c r="O1716" s="8"/>
      <c r="R1716" s="8"/>
      <c r="U1716" s="8"/>
      <c r="X1716" s="8"/>
      <c r="AA1716" s="8"/>
      <c r="AD1716" s="8"/>
      <c r="AG1716" s="8"/>
      <c r="AJ1716" s="8"/>
      <c r="AM1716" s="8"/>
      <c r="AP1716" s="8"/>
      <c r="AS1716" s="8"/>
      <c r="AV1716" s="8"/>
      <c r="AY1716" s="8"/>
      <c r="BB1716" s="8"/>
      <c r="BE1716" s="8"/>
      <c r="BH1716" s="8"/>
      <c r="BK1716" s="8"/>
      <c r="BN1716" s="8"/>
      <c r="BQ1716" s="8"/>
      <c r="BT1716" s="8"/>
      <c r="BW1716" s="8"/>
      <c r="BZ1716" s="8"/>
      <c r="CC1716" s="8"/>
      <c r="CF1716" s="8"/>
      <c r="CI1716" s="8"/>
      <c r="CL1716" s="8"/>
    </row>
    <row r="1717" spans="3:90" x14ac:dyDescent="0.15">
      <c r="C1717" s="8"/>
      <c r="F1717" s="8"/>
      <c r="I1717" s="8"/>
      <c r="L1717" s="8"/>
      <c r="O1717" s="8"/>
      <c r="R1717" s="8"/>
      <c r="U1717" s="8"/>
      <c r="X1717" s="8"/>
      <c r="AA1717" s="8"/>
      <c r="AD1717" s="8"/>
      <c r="AG1717" s="8"/>
      <c r="AJ1717" s="8"/>
      <c r="AM1717" s="8"/>
      <c r="AP1717" s="8"/>
      <c r="AS1717" s="8"/>
      <c r="AV1717" s="8"/>
      <c r="AY1717" s="8"/>
      <c r="BB1717" s="8"/>
      <c r="BE1717" s="8"/>
      <c r="BH1717" s="8"/>
      <c r="BK1717" s="8"/>
      <c r="BN1717" s="8"/>
      <c r="BQ1717" s="8"/>
      <c r="BT1717" s="8"/>
      <c r="BW1717" s="8"/>
      <c r="BZ1717" s="8"/>
      <c r="CC1717" s="8"/>
      <c r="CF1717" s="8"/>
      <c r="CI1717" s="8"/>
      <c r="CL1717" s="8"/>
    </row>
    <row r="1718" spans="3:90" x14ac:dyDescent="0.15">
      <c r="C1718" s="8"/>
      <c r="F1718" s="8"/>
      <c r="I1718" s="8"/>
      <c r="L1718" s="8"/>
      <c r="O1718" s="8"/>
      <c r="R1718" s="8"/>
      <c r="U1718" s="8"/>
      <c r="X1718" s="8"/>
      <c r="AA1718" s="8"/>
      <c r="AD1718" s="8"/>
      <c r="AG1718" s="8"/>
      <c r="AJ1718" s="8"/>
      <c r="AM1718" s="8"/>
      <c r="AP1718" s="8"/>
      <c r="AS1718" s="8"/>
      <c r="AV1718" s="8"/>
      <c r="AY1718" s="8"/>
      <c r="BB1718" s="8"/>
      <c r="BE1718" s="8"/>
      <c r="BH1718" s="8"/>
      <c r="BK1718" s="8"/>
      <c r="BN1718" s="8"/>
      <c r="BQ1718" s="8"/>
      <c r="BT1718" s="8"/>
      <c r="BW1718" s="8"/>
      <c r="BZ1718" s="8"/>
      <c r="CC1718" s="8"/>
      <c r="CF1718" s="8"/>
      <c r="CI1718" s="8"/>
      <c r="CL1718" s="8"/>
    </row>
    <row r="1719" spans="3:90" x14ac:dyDescent="0.15">
      <c r="C1719" s="8"/>
      <c r="F1719" s="8"/>
      <c r="I1719" s="8"/>
      <c r="L1719" s="8"/>
      <c r="O1719" s="8"/>
      <c r="R1719" s="8"/>
      <c r="U1719" s="8"/>
      <c r="X1719" s="8"/>
      <c r="AA1719" s="8"/>
      <c r="AD1719" s="8"/>
      <c r="AG1719" s="8"/>
      <c r="AJ1719" s="8"/>
      <c r="AM1719" s="8"/>
      <c r="AP1719" s="8"/>
      <c r="AS1719" s="8"/>
      <c r="AV1719" s="8"/>
      <c r="AY1719" s="8"/>
      <c r="BB1719" s="8"/>
      <c r="BE1719" s="8"/>
      <c r="BH1719" s="8"/>
      <c r="BK1719" s="8"/>
      <c r="BN1719" s="8"/>
      <c r="BQ1719" s="8"/>
      <c r="BT1719" s="8"/>
      <c r="BW1719" s="8"/>
      <c r="BZ1719" s="8"/>
      <c r="CC1719" s="8"/>
      <c r="CF1719" s="8"/>
      <c r="CI1719" s="8"/>
      <c r="CL1719" s="8"/>
    </row>
    <row r="1720" spans="3:90" x14ac:dyDescent="0.15">
      <c r="C1720" s="8"/>
      <c r="F1720" s="8"/>
      <c r="I1720" s="8"/>
      <c r="L1720" s="8"/>
      <c r="O1720" s="8"/>
      <c r="R1720" s="8"/>
      <c r="U1720" s="8"/>
      <c r="X1720" s="8"/>
      <c r="AA1720" s="8"/>
      <c r="AD1720" s="8"/>
      <c r="AG1720" s="8"/>
      <c r="AJ1720" s="8"/>
      <c r="AM1720" s="8"/>
      <c r="AP1720" s="8"/>
      <c r="AS1720" s="8"/>
      <c r="AV1720" s="8"/>
      <c r="AY1720" s="8"/>
      <c r="BB1720" s="8"/>
      <c r="BE1720" s="8"/>
      <c r="BH1720" s="8"/>
      <c r="BK1720" s="8"/>
      <c r="BN1720" s="8"/>
      <c r="BQ1720" s="8"/>
      <c r="BT1720" s="8"/>
      <c r="BW1720" s="8"/>
      <c r="BZ1720" s="8"/>
      <c r="CC1720" s="8"/>
      <c r="CF1720" s="8"/>
      <c r="CI1720" s="8"/>
      <c r="CL1720" s="8"/>
    </row>
    <row r="1721" spans="3:90" x14ac:dyDescent="0.15">
      <c r="C1721" s="8"/>
      <c r="F1721" s="8"/>
      <c r="I1721" s="8"/>
      <c r="L1721" s="8"/>
      <c r="O1721" s="8"/>
      <c r="R1721" s="8"/>
      <c r="U1721" s="8"/>
      <c r="X1721" s="8"/>
      <c r="AA1721" s="8"/>
      <c r="AD1721" s="8"/>
      <c r="AG1721" s="8"/>
      <c r="AJ1721" s="8"/>
      <c r="AM1721" s="8"/>
      <c r="AP1721" s="8"/>
      <c r="AS1721" s="8"/>
      <c r="AV1721" s="8"/>
      <c r="AY1721" s="8"/>
      <c r="BB1721" s="8"/>
      <c r="BE1721" s="8"/>
      <c r="BH1721" s="8"/>
      <c r="BK1721" s="8"/>
      <c r="BN1721" s="8"/>
      <c r="BQ1721" s="8"/>
      <c r="BT1721" s="8"/>
      <c r="BW1721" s="8"/>
      <c r="BZ1721" s="8"/>
      <c r="CC1721" s="8"/>
      <c r="CF1721" s="8"/>
      <c r="CI1721" s="8"/>
      <c r="CL1721" s="8"/>
    </row>
    <row r="1722" spans="3:90" x14ac:dyDescent="0.15">
      <c r="C1722" s="8"/>
      <c r="F1722" s="8"/>
      <c r="I1722" s="8"/>
      <c r="L1722" s="8"/>
      <c r="O1722" s="8"/>
      <c r="R1722" s="8"/>
      <c r="U1722" s="8"/>
      <c r="X1722" s="8"/>
      <c r="AA1722" s="8"/>
      <c r="AD1722" s="8"/>
      <c r="AG1722" s="8"/>
      <c r="AJ1722" s="8"/>
      <c r="AM1722" s="8"/>
      <c r="AP1722" s="8"/>
      <c r="AS1722" s="8"/>
      <c r="AV1722" s="8"/>
      <c r="AY1722" s="8"/>
      <c r="BB1722" s="8"/>
      <c r="BE1722" s="8"/>
      <c r="BH1722" s="8"/>
      <c r="BK1722" s="8"/>
      <c r="BN1722" s="8"/>
      <c r="BQ1722" s="8"/>
      <c r="BT1722" s="8"/>
      <c r="BW1722" s="8"/>
      <c r="BZ1722" s="8"/>
      <c r="CC1722" s="8"/>
      <c r="CF1722" s="8"/>
      <c r="CI1722" s="8"/>
      <c r="CL1722" s="8"/>
    </row>
    <row r="1723" spans="3:90" x14ac:dyDescent="0.15">
      <c r="C1723" s="8"/>
      <c r="F1723" s="8"/>
      <c r="I1723" s="8"/>
      <c r="L1723" s="8"/>
      <c r="O1723" s="8"/>
      <c r="R1723" s="8"/>
      <c r="U1723" s="8"/>
      <c r="X1723" s="8"/>
      <c r="AA1723" s="8"/>
      <c r="AD1723" s="8"/>
      <c r="AG1723" s="8"/>
      <c r="AJ1723" s="8"/>
      <c r="AM1723" s="8"/>
      <c r="AP1723" s="8"/>
      <c r="AS1723" s="8"/>
      <c r="AV1723" s="8"/>
      <c r="AY1723" s="8"/>
      <c r="BB1723" s="8"/>
      <c r="BE1723" s="8"/>
      <c r="BH1723" s="8"/>
      <c r="BK1723" s="8"/>
      <c r="BN1723" s="8"/>
      <c r="BQ1723" s="8"/>
      <c r="BT1723" s="8"/>
      <c r="BW1723" s="8"/>
      <c r="BZ1723" s="8"/>
      <c r="CC1723" s="8"/>
      <c r="CF1723" s="8"/>
      <c r="CI1723" s="8"/>
      <c r="CL1723" s="8"/>
    </row>
    <row r="1724" spans="3:90" x14ac:dyDescent="0.15">
      <c r="C1724" s="8"/>
      <c r="F1724" s="8"/>
      <c r="I1724" s="8"/>
      <c r="L1724" s="8"/>
      <c r="O1724" s="8"/>
      <c r="R1724" s="8"/>
      <c r="U1724" s="8"/>
      <c r="X1724" s="8"/>
      <c r="AA1724" s="8"/>
      <c r="AD1724" s="8"/>
      <c r="AG1724" s="8"/>
      <c r="AJ1724" s="8"/>
      <c r="AM1724" s="8"/>
      <c r="AP1724" s="8"/>
      <c r="AS1724" s="8"/>
      <c r="AV1724" s="8"/>
      <c r="AY1724" s="8"/>
      <c r="BB1724" s="8"/>
      <c r="BE1724" s="8"/>
      <c r="BH1724" s="8"/>
      <c r="BK1724" s="8"/>
      <c r="BN1724" s="8"/>
      <c r="BQ1724" s="8"/>
      <c r="BT1724" s="8"/>
      <c r="BW1724" s="8"/>
      <c r="BZ1724" s="8"/>
      <c r="CC1724" s="8"/>
      <c r="CF1724" s="8"/>
      <c r="CI1724" s="8"/>
      <c r="CL1724" s="8"/>
    </row>
    <row r="1725" spans="3:90" x14ac:dyDescent="0.15">
      <c r="C1725" s="8"/>
      <c r="F1725" s="8"/>
      <c r="I1725" s="8"/>
      <c r="L1725" s="8"/>
      <c r="O1725" s="8"/>
      <c r="R1725" s="8"/>
      <c r="U1725" s="8"/>
      <c r="X1725" s="8"/>
      <c r="AA1725" s="8"/>
      <c r="AD1725" s="8"/>
      <c r="AG1725" s="8"/>
      <c r="AJ1725" s="8"/>
      <c r="AM1725" s="8"/>
      <c r="AP1725" s="8"/>
      <c r="AS1725" s="8"/>
      <c r="AV1725" s="8"/>
      <c r="AY1725" s="8"/>
      <c r="BB1725" s="8"/>
      <c r="BE1725" s="8"/>
      <c r="BH1725" s="8"/>
      <c r="BK1725" s="8"/>
      <c r="BN1725" s="8"/>
      <c r="BQ1725" s="8"/>
      <c r="BT1725" s="8"/>
      <c r="BW1725" s="8"/>
      <c r="BZ1725" s="8"/>
      <c r="CC1725" s="8"/>
      <c r="CF1725" s="8"/>
      <c r="CI1725" s="8"/>
      <c r="CL1725" s="8"/>
    </row>
    <row r="1726" spans="3:90" x14ac:dyDescent="0.15">
      <c r="C1726" s="8"/>
      <c r="F1726" s="8"/>
      <c r="I1726" s="8"/>
      <c r="L1726" s="8"/>
      <c r="O1726" s="8"/>
      <c r="R1726" s="8"/>
      <c r="U1726" s="8"/>
      <c r="X1726" s="8"/>
      <c r="AA1726" s="8"/>
      <c r="AD1726" s="8"/>
      <c r="AG1726" s="8"/>
      <c r="AJ1726" s="8"/>
      <c r="AM1726" s="8"/>
      <c r="AP1726" s="8"/>
      <c r="AS1726" s="8"/>
      <c r="AV1726" s="8"/>
      <c r="AY1726" s="8"/>
      <c r="BB1726" s="8"/>
      <c r="BE1726" s="8"/>
      <c r="BH1726" s="8"/>
      <c r="BK1726" s="8"/>
      <c r="BN1726" s="8"/>
      <c r="BQ1726" s="8"/>
      <c r="BT1726" s="8"/>
      <c r="BW1726" s="8"/>
      <c r="BZ1726" s="8"/>
      <c r="CC1726" s="8"/>
      <c r="CF1726" s="8"/>
      <c r="CI1726" s="8"/>
      <c r="CL1726" s="8"/>
    </row>
    <row r="1727" spans="3:90" x14ac:dyDescent="0.15">
      <c r="C1727" s="8"/>
      <c r="F1727" s="8"/>
      <c r="I1727" s="8"/>
      <c r="L1727" s="8"/>
      <c r="O1727" s="8"/>
      <c r="R1727" s="8"/>
      <c r="U1727" s="8"/>
      <c r="X1727" s="8"/>
      <c r="AA1727" s="8"/>
      <c r="AD1727" s="8"/>
      <c r="AG1727" s="8"/>
      <c r="AJ1727" s="8"/>
      <c r="AM1727" s="8"/>
      <c r="AP1727" s="8"/>
      <c r="AS1727" s="8"/>
      <c r="AV1727" s="8"/>
      <c r="AY1727" s="8"/>
      <c r="BB1727" s="8"/>
      <c r="BE1727" s="8"/>
      <c r="BH1727" s="8"/>
      <c r="BK1727" s="8"/>
      <c r="BN1727" s="8"/>
      <c r="BQ1727" s="8"/>
      <c r="BT1727" s="8"/>
      <c r="BW1727" s="8"/>
      <c r="BZ1727" s="8"/>
      <c r="CC1727" s="8"/>
      <c r="CF1727" s="8"/>
      <c r="CI1727" s="8"/>
      <c r="CL1727" s="8"/>
    </row>
    <row r="1728" spans="3:90" x14ac:dyDescent="0.15">
      <c r="C1728" s="8"/>
      <c r="F1728" s="8"/>
      <c r="I1728" s="8"/>
      <c r="L1728" s="8"/>
      <c r="O1728" s="8"/>
      <c r="R1728" s="8"/>
      <c r="U1728" s="8"/>
      <c r="X1728" s="8"/>
      <c r="AA1728" s="8"/>
      <c r="AD1728" s="8"/>
      <c r="AG1728" s="8"/>
      <c r="AJ1728" s="8"/>
      <c r="AM1728" s="8"/>
      <c r="AP1728" s="8"/>
      <c r="AS1728" s="8"/>
      <c r="AV1728" s="8"/>
      <c r="AY1728" s="8"/>
      <c r="BB1728" s="8"/>
      <c r="BE1728" s="8"/>
      <c r="BH1728" s="8"/>
      <c r="BK1728" s="8"/>
      <c r="BN1728" s="8"/>
      <c r="BQ1728" s="8"/>
      <c r="BT1728" s="8"/>
      <c r="BW1728" s="8"/>
      <c r="BZ1728" s="8"/>
      <c r="CC1728" s="8"/>
      <c r="CF1728" s="8"/>
      <c r="CI1728" s="8"/>
      <c r="CL1728" s="8"/>
    </row>
    <row r="1729" spans="3:90" x14ac:dyDescent="0.15">
      <c r="C1729" s="8"/>
      <c r="F1729" s="8"/>
      <c r="I1729" s="8"/>
      <c r="L1729" s="8"/>
      <c r="O1729" s="8"/>
      <c r="R1729" s="8"/>
      <c r="U1729" s="8"/>
      <c r="X1729" s="8"/>
      <c r="AA1729" s="8"/>
      <c r="AD1729" s="8"/>
      <c r="AG1729" s="8"/>
      <c r="AJ1729" s="8"/>
      <c r="AM1729" s="8"/>
      <c r="AP1729" s="8"/>
      <c r="AS1729" s="8"/>
      <c r="AV1729" s="8"/>
      <c r="AY1729" s="8"/>
      <c r="BB1729" s="8"/>
      <c r="BE1729" s="8"/>
      <c r="BH1729" s="8"/>
      <c r="BK1729" s="8"/>
      <c r="BN1729" s="8"/>
      <c r="BQ1729" s="8"/>
      <c r="BT1729" s="8"/>
      <c r="BW1729" s="8"/>
      <c r="BZ1729" s="8"/>
      <c r="CC1729" s="8"/>
      <c r="CF1729" s="8"/>
      <c r="CI1729" s="8"/>
      <c r="CL1729" s="8"/>
    </row>
    <row r="1730" spans="3:90" x14ac:dyDescent="0.15">
      <c r="C1730" s="8"/>
      <c r="F1730" s="8"/>
      <c r="I1730" s="8"/>
      <c r="L1730" s="8"/>
      <c r="O1730" s="8"/>
      <c r="R1730" s="8"/>
      <c r="U1730" s="8"/>
      <c r="X1730" s="8"/>
      <c r="AA1730" s="8"/>
      <c r="AD1730" s="8"/>
      <c r="AG1730" s="8"/>
      <c r="AJ1730" s="8"/>
      <c r="AM1730" s="8"/>
      <c r="AP1730" s="8"/>
      <c r="AS1730" s="8"/>
      <c r="AV1730" s="8"/>
      <c r="AY1730" s="8"/>
      <c r="BB1730" s="8"/>
      <c r="BE1730" s="8"/>
      <c r="BH1730" s="8"/>
      <c r="BK1730" s="8"/>
      <c r="BN1730" s="8"/>
      <c r="BQ1730" s="8"/>
      <c r="BT1730" s="8"/>
      <c r="BW1730" s="8"/>
      <c r="BZ1730" s="8"/>
      <c r="CC1730" s="8"/>
      <c r="CF1730" s="8"/>
      <c r="CI1730" s="8"/>
      <c r="CL1730" s="8"/>
    </row>
    <row r="1731" spans="3:90" x14ac:dyDescent="0.15">
      <c r="C1731" s="8"/>
      <c r="F1731" s="8"/>
      <c r="I1731" s="8"/>
      <c r="L1731" s="8"/>
      <c r="O1731" s="8"/>
      <c r="R1731" s="8"/>
      <c r="U1731" s="8"/>
      <c r="X1731" s="8"/>
      <c r="AA1731" s="8"/>
      <c r="AD1731" s="8"/>
      <c r="AG1731" s="8"/>
      <c r="AJ1731" s="8"/>
      <c r="AM1731" s="8"/>
      <c r="AP1731" s="8"/>
      <c r="AS1731" s="8"/>
      <c r="AV1731" s="8"/>
      <c r="AY1731" s="8"/>
      <c r="BB1731" s="8"/>
      <c r="BE1731" s="8"/>
      <c r="BH1731" s="8"/>
      <c r="BK1731" s="8"/>
      <c r="BN1731" s="8"/>
      <c r="BQ1731" s="8"/>
      <c r="BT1731" s="8"/>
      <c r="BW1731" s="8"/>
      <c r="BZ1731" s="8"/>
      <c r="CC1731" s="8"/>
      <c r="CF1731" s="8"/>
      <c r="CI1731" s="8"/>
      <c r="CL1731" s="8"/>
    </row>
    <row r="1732" spans="3:90" x14ac:dyDescent="0.15">
      <c r="C1732" s="8"/>
      <c r="F1732" s="8"/>
      <c r="I1732" s="8"/>
      <c r="L1732" s="8"/>
      <c r="O1732" s="8"/>
      <c r="R1732" s="8"/>
      <c r="U1732" s="8"/>
      <c r="X1732" s="8"/>
      <c r="AA1732" s="8"/>
      <c r="AD1732" s="8"/>
      <c r="AG1732" s="8"/>
      <c r="AJ1732" s="8"/>
      <c r="AM1732" s="8"/>
      <c r="AP1732" s="8"/>
      <c r="AS1732" s="8"/>
      <c r="AV1732" s="8"/>
      <c r="AY1732" s="8"/>
      <c r="BB1732" s="8"/>
      <c r="BE1732" s="8"/>
      <c r="BH1732" s="8"/>
      <c r="BK1732" s="8"/>
      <c r="BN1732" s="8"/>
      <c r="BQ1732" s="8"/>
      <c r="BT1732" s="8"/>
      <c r="BW1732" s="8"/>
      <c r="BZ1732" s="8"/>
      <c r="CC1732" s="8"/>
      <c r="CF1732" s="8"/>
      <c r="CI1732" s="8"/>
      <c r="CL1732" s="8"/>
    </row>
    <row r="1733" spans="3:90" x14ac:dyDescent="0.15">
      <c r="C1733" s="8"/>
      <c r="F1733" s="8"/>
      <c r="I1733" s="8"/>
      <c r="L1733" s="8"/>
      <c r="O1733" s="8"/>
      <c r="R1733" s="8"/>
      <c r="U1733" s="8"/>
      <c r="X1733" s="8"/>
      <c r="AA1733" s="8"/>
      <c r="AD1733" s="8"/>
      <c r="AG1733" s="8"/>
      <c r="AJ1733" s="8"/>
      <c r="AM1733" s="8"/>
      <c r="AP1733" s="8"/>
      <c r="AS1733" s="8"/>
      <c r="AV1733" s="8"/>
      <c r="AY1733" s="8"/>
      <c r="BB1733" s="8"/>
      <c r="BE1733" s="8"/>
      <c r="BH1733" s="8"/>
      <c r="BK1733" s="8"/>
      <c r="BN1733" s="8"/>
      <c r="BQ1733" s="8"/>
      <c r="BT1733" s="8"/>
      <c r="BW1733" s="8"/>
      <c r="BZ1733" s="8"/>
      <c r="CC1733" s="8"/>
      <c r="CF1733" s="8"/>
      <c r="CI1733" s="8"/>
      <c r="CL1733" s="8"/>
    </row>
    <row r="1734" spans="3:90" x14ac:dyDescent="0.15">
      <c r="C1734" s="8"/>
      <c r="F1734" s="8"/>
      <c r="I1734" s="8"/>
      <c r="L1734" s="8"/>
      <c r="O1734" s="8"/>
      <c r="R1734" s="8"/>
      <c r="U1734" s="8"/>
      <c r="X1734" s="8"/>
      <c r="AA1734" s="8"/>
      <c r="AD1734" s="8"/>
      <c r="AG1734" s="8"/>
      <c r="AJ1734" s="8"/>
      <c r="AM1734" s="8"/>
      <c r="AP1734" s="8"/>
      <c r="AS1734" s="8"/>
      <c r="AV1734" s="8"/>
      <c r="AY1734" s="8"/>
      <c r="BB1734" s="8"/>
      <c r="BE1734" s="8"/>
      <c r="BH1734" s="8"/>
      <c r="BK1734" s="8"/>
      <c r="BN1734" s="8"/>
      <c r="BQ1734" s="8"/>
      <c r="BT1734" s="8"/>
      <c r="BW1734" s="8"/>
      <c r="BZ1734" s="8"/>
      <c r="CC1734" s="8"/>
      <c r="CF1734" s="8"/>
      <c r="CI1734" s="8"/>
      <c r="CL1734" s="8"/>
    </row>
    <row r="1735" spans="3:90" x14ac:dyDescent="0.15">
      <c r="C1735" s="8"/>
      <c r="F1735" s="8"/>
      <c r="I1735" s="8"/>
      <c r="L1735" s="8"/>
      <c r="O1735" s="8"/>
      <c r="R1735" s="8"/>
      <c r="U1735" s="8"/>
      <c r="X1735" s="8"/>
      <c r="AA1735" s="8"/>
      <c r="AD1735" s="8"/>
      <c r="AG1735" s="8"/>
      <c r="AJ1735" s="8"/>
      <c r="AM1735" s="8"/>
      <c r="AP1735" s="8"/>
      <c r="AS1735" s="8"/>
      <c r="AV1735" s="8"/>
      <c r="AY1735" s="8"/>
      <c r="BB1735" s="8"/>
      <c r="BE1735" s="8"/>
      <c r="BH1735" s="8"/>
      <c r="BK1735" s="8"/>
      <c r="BN1735" s="8"/>
      <c r="BQ1735" s="8"/>
      <c r="BT1735" s="8"/>
      <c r="BW1735" s="8"/>
      <c r="BZ1735" s="8"/>
      <c r="CC1735" s="8"/>
      <c r="CF1735" s="8"/>
      <c r="CI1735" s="8"/>
      <c r="CL1735" s="8"/>
    </row>
    <row r="1736" spans="3:90" x14ac:dyDescent="0.15">
      <c r="C1736" s="8"/>
      <c r="F1736" s="8"/>
      <c r="I1736" s="8"/>
      <c r="L1736" s="8"/>
      <c r="O1736" s="8"/>
      <c r="R1736" s="8"/>
      <c r="U1736" s="8"/>
      <c r="X1736" s="8"/>
      <c r="AA1736" s="8"/>
      <c r="AD1736" s="8"/>
      <c r="AG1736" s="8"/>
      <c r="AJ1736" s="8"/>
      <c r="AM1736" s="8"/>
      <c r="AP1736" s="8"/>
      <c r="AS1736" s="8"/>
      <c r="AV1736" s="8"/>
      <c r="AY1736" s="8"/>
      <c r="BB1736" s="8"/>
      <c r="BE1736" s="8"/>
      <c r="BH1736" s="8"/>
      <c r="BK1736" s="8"/>
      <c r="BN1736" s="8"/>
      <c r="BQ1736" s="8"/>
      <c r="BT1736" s="8"/>
      <c r="BW1736" s="8"/>
      <c r="BZ1736" s="8"/>
      <c r="CC1736" s="8"/>
      <c r="CF1736" s="8"/>
      <c r="CI1736" s="8"/>
      <c r="CL1736" s="8"/>
    </row>
    <row r="1737" spans="3:90" x14ac:dyDescent="0.15">
      <c r="C1737" s="8"/>
      <c r="F1737" s="8"/>
      <c r="I1737" s="8"/>
      <c r="L1737" s="8"/>
      <c r="O1737" s="8"/>
      <c r="R1737" s="8"/>
      <c r="U1737" s="8"/>
      <c r="X1737" s="8"/>
      <c r="AA1737" s="8"/>
      <c r="AD1737" s="8"/>
      <c r="AG1737" s="8"/>
      <c r="AJ1737" s="8"/>
      <c r="AM1737" s="8"/>
      <c r="AP1737" s="8"/>
      <c r="AS1737" s="8"/>
      <c r="AV1737" s="8"/>
      <c r="AY1737" s="8"/>
      <c r="BB1737" s="8"/>
      <c r="BE1737" s="8"/>
      <c r="BH1737" s="8"/>
      <c r="BK1737" s="8"/>
      <c r="BN1737" s="8"/>
      <c r="BQ1737" s="8"/>
      <c r="BT1737" s="8"/>
      <c r="BW1737" s="8"/>
      <c r="BZ1737" s="8"/>
      <c r="CC1737" s="8"/>
      <c r="CF1737" s="8"/>
      <c r="CI1737" s="8"/>
      <c r="CL1737" s="8"/>
    </row>
    <row r="1738" spans="3:90" x14ac:dyDescent="0.15">
      <c r="C1738" s="8"/>
      <c r="F1738" s="8"/>
      <c r="I1738" s="8"/>
      <c r="L1738" s="8"/>
      <c r="O1738" s="8"/>
      <c r="R1738" s="8"/>
      <c r="U1738" s="8"/>
      <c r="X1738" s="8"/>
      <c r="AA1738" s="8"/>
      <c r="AD1738" s="8"/>
      <c r="AG1738" s="8"/>
      <c r="AJ1738" s="8"/>
      <c r="AM1738" s="8"/>
      <c r="AP1738" s="8"/>
      <c r="AS1738" s="8"/>
      <c r="AV1738" s="8"/>
      <c r="AY1738" s="8"/>
      <c r="BB1738" s="8"/>
      <c r="BE1738" s="8"/>
      <c r="BH1738" s="8"/>
      <c r="BK1738" s="8"/>
      <c r="BN1738" s="8"/>
      <c r="BQ1738" s="8"/>
      <c r="BT1738" s="8"/>
      <c r="BW1738" s="8"/>
      <c r="BZ1738" s="8"/>
      <c r="CC1738" s="8"/>
      <c r="CF1738" s="8"/>
      <c r="CI1738" s="8"/>
      <c r="CL1738" s="8"/>
    </row>
    <row r="1739" spans="3:90" x14ac:dyDescent="0.15">
      <c r="C1739" s="8"/>
      <c r="F1739" s="8"/>
      <c r="I1739" s="8"/>
      <c r="L1739" s="8"/>
      <c r="O1739" s="8"/>
      <c r="R1739" s="8"/>
      <c r="U1739" s="8"/>
      <c r="X1739" s="8"/>
      <c r="AA1739" s="8"/>
      <c r="AD1739" s="8"/>
      <c r="AG1739" s="8"/>
      <c r="AJ1739" s="8"/>
      <c r="AM1739" s="8"/>
      <c r="AP1739" s="8"/>
      <c r="AS1739" s="8"/>
      <c r="AV1739" s="8"/>
      <c r="AY1739" s="8"/>
      <c r="BB1739" s="8"/>
      <c r="BE1739" s="8"/>
      <c r="BH1739" s="8"/>
      <c r="BK1739" s="8"/>
      <c r="BN1739" s="8"/>
      <c r="BQ1739" s="8"/>
      <c r="BT1739" s="8"/>
      <c r="BW1739" s="8"/>
      <c r="BZ1739" s="8"/>
      <c r="CC1739" s="8"/>
      <c r="CF1739" s="8"/>
      <c r="CI1739" s="8"/>
      <c r="CL1739" s="8"/>
    </row>
    <row r="1740" spans="3:90" x14ac:dyDescent="0.15">
      <c r="C1740" s="8"/>
      <c r="F1740" s="8"/>
      <c r="I1740" s="8"/>
      <c r="L1740" s="8"/>
      <c r="O1740" s="8"/>
      <c r="R1740" s="8"/>
      <c r="U1740" s="8"/>
      <c r="X1740" s="8"/>
      <c r="AA1740" s="8"/>
      <c r="AD1740" s="8"/>
      <c r="AG1740" s="8"/>
      <c r="AJ1740" s="8"/>
      <c r="AM1740" s="8"/>
      <c r="AP1740" s="8"/>
      <c r="AS1740" s="8"/>
      <c r="AV1740" s="8"/>
      <c r="AY1740" s="8"/>
      <c r="BB1740" s="8"/>
      <c r="BE1740" s="8"/>
      <c r="BH1740" s="8"/>
      <c r="BK1740" s="8"/>
      <c r="BN1740" s="8"/>
      <c r="BQ1740" s="8"/>
      <c r="BT1740" s="8"/>
      <c r="BW1740" s="8"/>
      <c r="BZ1740" s="8"/>
      <c r="CC1740" s="8"/>
      <c r="CF1740" s="8"/>
      <c r="CI1740" s="8"/>
      <c r="CL1740" s="8"/>
    </row>
    <row r="1741" spans="3:90" x14ac:dyDescent="0.15">
      <c r="C1741" s="8"/>
      <c r="F1741" s="8"/>
      <c r="I1741" s="8"/>
      <c r="L1741" s="8"/>
      <c r="O1741" s="8"/>
      <c r="R1741" s="8"/>
      <c r="U1741" s="8"/>
      <c r="X1741" s="8"/>
      <c r="AA1741" s="8"/>
      <c r="AD1741" s="8"/>
      <c r="AG1741" s="8"/>
      <c r="AJ1741" s="8"/>
      <c r="AM1741" s="8"/>
      <c r="AP1741" s="8"/>
      <c r="AS1741" s="8"/>
      <c r="AV1741" s="8"/>
      <c r="AY1741" s="8"/>
      <c r="BB1741" s="8"/>
      <c r="BE1741" s="8"/>
      <c r="BH1741" s="8"/>
      <c r="BK1741" s="8"/>
      <c r="BN1741" s="8"/>
      <c r="BQ1741" s="8"/>
      <c r="BT1741" s="8"/>
      <c r="BW1741" s="8"/>
      <c r="BZ1741" s="8"/>
      <c r="CC1741" s="8"/>
      <c r="CF1741" s="8"/>
      <c r="CI1741" s="8"/>
      <c r="CL1741" s="8"/>
    </row>
    <row r="1742" spans="3:90" x14ac:dyDescent="0.15">
      <c r="C1742" s="8"/>
      <c r="F1742" s="8"/>
      <c r="I1742" s="8"/>
      <c r="L1742" s="8"/>
      <c r="O1742" s="8"/>
      <c r="R1742" s="8"/>
      <c r="U1742" s="8"/>
      <c r="X1742" s="8"/>
      <c r="AA1742" s="8"/>
      <c r="AD1742" s="8"/>
      <c r="AG1742" s="8"/>
      <c r="AJ1742" s="8"/>
      <c r="AM1742" s="8"/>
      <c r="AP1742" s="8"/>
      <c r="AS1742" s="8"/>
      <c r="AV1742" s="8"/>
      <c r="AY1742" s="8"/>
      <c r="BB1742" s="8"/>
      <c r="BE1742" s="8"/>
      <c r="BH1742" s="8"/>
      <c r="BK1742" s="8"/>
      <c r="BN1742" s="8"/>
      <c r="BQ1742" s="8"/>
      <c r="BT1742" s="8"/>
      <c r="BW1742" s="8"/>
      <c r="BZ1742" s="8"/>
      <c r="CC1742" s="8"/>
      <c r="CF1742" s="8"/>
      <c r="CI1742" s="8"/>
      <c r="CL1742" s="8"/>
    </row>
    <row r="1743" spans="3:90" x14ac:dyDescent="0.15">
      <c r="C1743" s="8"/>
      <c r="F1743" s="8"/>
      <c r="I1743" s="8"/>
      <c r="L1743" s="8"/>
      <c r="O1743" s="8"/>
      <c r="R1743" s="8"/>
      <c r="U1743" s="8"/>
      <c r="X1743" s="8"/>
      <c r="AA1743" s="8"/>
      <c r="AD1743" s="8"/>
      <c r="AG1743" s="8"/>
      <c r="AJ1743" s="8"/>
      <c r="AM1743" s="8"/>
      <c r="AP1743" s="8"/>
      <c r="AS1743" s="8"/>
      <c r="AV1743" s="8"/>
      <c r="AY1743" s="8"/>
      <c r="BB1743" s="8"/>
      <c r="BE1743" s="8"/>
      <c r="BH1743" s="8"/>
      <c r="BK1743" s="8"/>
      <c r="BN1743" s="8"/>
      <c r="BQ1743" s="8"/>
      <c r="BT1743" s="8"/>
      <c r="BW1743" s="8"/>
      <c r="BZ1743" s="8"/>
      <c r="CC1743" s="8"/>
      <c r="CF1743" s="8"/>
      <c r="CI1743" s="8"/>
      <c r="CL1743" s="8"/>
    </row>
    <row r="1744" spans="3:90" x14ac:dyDescent="0.15">
      <c r="C1744" s="8"/>
      <c r="F1744" s="8"/>
      <c r="I1744" s="8"/>
      <c r="L1744" s="8"/>
      <c r="O1744" s="8"/>
      <c r="R1744" s="8"/>
      <c r="U1744" s="8"/>
      <c r="X1744" s="8"/>
      <c r="AA1744" s="8"/>
      <c r="AD1744" s="8"/>
      <c r="AG1744" s="8"/>
      <c r="AJ1744" s="8"/>
      <c r="AM1744" s="8"/>
      <c r="AP1744" s="8"/>
      <c r="AS1744" s="8"/>
      <c r="AV1744" s="8"/>
      <c r="AY1744" s="8"/>
      <c r="BB1744" s="8"/>
      <c r="BE1744" s="8"/>
      <c r="BH1744" s="8"/>
      <c r="BK1744" s="8"/>
      <c r="BN1744" s="8"/>
      <c r="BQ1744" s="8"/>
      <c r="BT1744" s="8"/>
      <c r="BW1744" s="8"/>
      <c r="BZ1744" s="8"/>
      <c r="CC1744" s="8"/>
      <c r="CF1744" s="8"/>
      <c r="CI1744" s="8"/>
      <c r="CL1744" s="8"/>
    </row>
    <row r="1745" spans="3:90" x14ac:dyDescent="0.15">
      <c r="C1745" s="8"/>
      <c r="F1745" s="8"/>
      <c r="I1745" s="8"/>
      <c r="L1745" s="8"/>
      <c r="O1745" s="8"/>
      <c r="R1745" s="8"/>
      <c r="U1745" s="8"/>
      <c r="X1745" s="8"/>
      <c r="AA1745" s="8"/>
      <c r="AD1745" s="8"/>
      <c r="AG1745" s="8"/>
      <c r="AJ1745" s="8"/>
      <c r="AM1745" s="8"/>
      <c r="AP1745" s="8"/>
      <c r="AS1745" s="8"/>
      <c r="AV1745" s="8"/>
      <c r="AY1745" s="8"/>
      <c r="BB1745" s="8"/>
      <c r="BE1745" s="8"/>
      <c r="BH1745" s="8"/>
      <c r="BK1745" s="8"/>
      <c r="BN1745" s="8"/>
      <c r="BQ1745" s="8"/>
      <c r="BT1745" s="8"/>
      <c r="BW1745" s="8"/>
      <c r="BZ1745" s="8"/>
      <c r="CC1745" s="8"/>
      <c r="CF1745" s="8"/>
      <c r="CI1745" s="8"/>
      <c r="CL1745" s="8"/>
    </row>
    <row r="1746" spans="3:90" x14ac:dyDescent="0.15">
      <c r="C1746" s="8"/>
      <c r="F1746" s="8"/>
      <c r="I1746" s="8"/>
      <c r="L1746" s="8"/>
      <c r="O1746" s="8"/>
      <c r="R1746" s="8"/>
      <c r="U1746" s="8"/>
      <c r="X1746" s="8"/>
      <c r="AA1746" s="8"/>
      <c r="AD1746" s="8"/>
      <c r="AG1746" s="8"/>
      <c r="AJ1746" s="8"/>
      <c r="AM1746" s="8"/>
      <c r="AP1746" s="8"/>
      <c r="AS1746" s="8"/>
      <c r="AV1746" s="8"/>
      <c r="AY1746" s="8"/>
      <c r="BB1746" s="8"/>
      <c r="BE1746" s="8"/>
      <c r="BH1746" s="8"/>
      <c r="BK1746" s="8"/>
      <c r="BN1746" s="8"/>
      <c r="BQ1746" s="8"/>
      <c r="BT1746" s="8"/>
      <c r="BW1746" s="8"/>
      <c r="BZ1746" s="8"/>
      <c r="CC1746" s="8"/>
      <c r="CF1746" s="8"/>
      <c r="CI1746" s="8"/>
      <c r="CL1746" s="8"/>
    </row>
    <row r="1747" spans="3:90" x14ac:dyDescent="0.15">
      <c r="C1747" s="8"/>
      <c r="F1747" s="8"/>
      <c r="I1747" s="8"/>
      <c r="L1747" s="8"/>
      <c r="O1747" s="8"/>
      <c r="R1747" s="8"/>
      <c r="U1747" s="8"/>
      <c r="X1747" s="8"/>
      <c r="AA1747" s="8"/>
      <c r="AD1747" s="8"/>
      <c r="AG1747" s="8"/>
      <c r="AJ1747" s="8"/>
      <c r="AM1747" s="8"/>
      <c r="AP1747" s="8"/>
      <c r="AS1747" s="8"/>
      <c r="AV1747" s="8"/>
      <c r="AY1747" s="8"/>
      <c r="BB1747" s="8"/>
      <c r="BE1747" s="8"/>
      <c r="BH1747" s="8"/>
      <c r="BK1747" s="8"/>
      <c r="BN1747" s="8"/>
      <c r="BQ1747" s="8"/>
      <c r="BT1747" s="8"/>
      <c r="BW1747" s="8"/>
      <c r="BZ1747" s="8"/>
      <c r="CC1747" s="8"/>
      <c r="CF1747" s="8"/>
      <c r="CI1747" s="8"/>
      <c r="CL1747" s="8"/>
    </row>
    <row r="1748" spans="3:90" x14ac:dyDescent="0.15">
      <c r="C1748" s="8"/>
      <c r="F1748" s="8"/>
      <c r="I1748" s="8"/>
      <c r="L1748" s="8"/>
      <c r="O1748" s="8"/>
      <c r="R1748" s="8"/>
      <c r="U1748" s="8"/>
      <c r="X1748" s="8"/>
      <c r="AA1748" s="8"/>
      <c r="AD1748" s="8"/>
      <c r="AG1748" s="8"/>
      <c r="AJ1748" s="8"/>
      <c r="AM1748" s="8"/>
      <c r="AP1748" s="8"/>
      <c r="AS1748" s="8"/>
      <c r="AV1748" s="8"/>
      <c r="AY1748" s="8"/>
      <c r="BB1748" s="8"/>
      <c r="BE1748" s="8"/>
      <c r="BH1748" s="8"/>
      <c r="BK1748" s="8"/>
      <c r="BN1748" s="8"/>
      <c r="BQ1748" s="8"/>
      <c r="BT1748" s="8"/>
      <c r="BW1748" s="8"/>
      <c r="BZ1748" s="8"/>
      <c r="CC1748" s="8"/>
      <c r="CF1748" s="8"/>
      <c r="CI1748" s="8"/>
      <c r="CL1748" s="8"/>
    </row>
    <row r="1749" spans="3:90" x14ac:dyDescent="0.15">
      <c r="C1749" s="8"/>
      <c r="F1749" s="8"/>
      <c r="I1749" s="8"/>
      <c r="L1749" s="8"/>
      <c r="O1749" s="8"/>
      <c r="R1749" s="8"/>
      <c r="U1749" s="8"/>
      <c r="X1749" s="8"/>
      <c r="AA1749" s="8"/>
      <c r="AD1749" s="8"/>
      <c r="AG1749" s="8"/>
      <c r="AJ1749" s="8"/>
      <c r="AM1749" s="8"/>
      <c r="AP1749" s="8"/>
      <c r="AS1749" s="8"/>
      <c r="AV1749" s="8"/>
      <c r="AY1749" s="8"/>
      <c r="BB1749" s="8"/>
      <c r="BE1749" s="8"/>
      <c r="BH1749" s="8"/>
      <c r="BK1749" s="8"/>
      <c r="BN1749" s="8"/>
      <c r="BQ1749" s="8"/>
      <c r="BT1749" s="8"/>
      <c r="BW1749" s="8"/>
      <c r="BZ1749" s="8"/>
      <c r="CC1749" s="8"/>
      <c r="CF1749" s="8"/>
      <c r="CI1749" s="8"/>
      <c r="CL1749" s="8"/>
    </row>
    <row r="1750" spans="3:90" x14ac:dyDescent="0.15">
      <c r="C1750" s="8"/>
      <c r="F1750" s="8"/>
      <c r="I1750" s="8"/>
      <c r="L1750" s="8"/>
      <c r="O1750" s="8"/>
      <c r="R1750" s="8"/>
      <c r="U1750" s="8"/>
      <c r="X1750" s="8"/>
      <c r="AA1750" s="8"/>
      <c r="AD1750" s="8"/>
      <c r="AG1750" s="8"/>
      <c r="AJ1750" s="8"/>
      <c r="AM1750" s="8"/>
      <c r="AP1750" s="8"/>
      <c r="AS1750" s="8"/>
      <c r="AV1750" s="8"/>
      <c r="AY1750" s="8"/>
      <c r="BB1750" s="8"/>
      <c r="BE1750" s="8"/>
      <c r="BH1750" s="8"/>
      <c r="BK1750" s="8"/>
      <c r="BN1750" s="8"/>
      <c r="BQ1750" s="8"/>
      <c r="BT1750" s="8"/>
      <c r="BW1750" s="8"/>
      <c r="BZ1750" s="8"/>
      <c r="CC1750" s="8"/>
      <c r="CF1750" s="8"/>
      <c r="CI1750" s="8"/>
      <c r="CL1750" s="8"/>
    </row>
    <row r="1751" spans="3:90" x14ac:dyDescent="0.15">
      <c r="C1751" s="8"/>
      <c r="F1751" s="8"/>
      <c r="I1751" s="8"/>
      <c r="L1751" s="8"/>
      <c r="O1751" s="8"/>
      <c r="R1751" s="8"/>
      <c r="U1751" s="8"/>
      <c r="X1751" s="8"/>
      <c r="AA1751" s="8"/>
      <c r="AD1751" s="8"/>
      <c r="AG1751" s="8"/>
      <c r="AJ1751" s="8"/>
      <c r="AM1751" s="8"/>
      <c r="AP1751" s="8"/>
      <c r="AS1751" s="8"/>
      <c r="AV1751" s="8"/>
      <c r="AY1751" s="8"/>
      <c r="BB1751" s="8"/>
      <c r="BE1751" s="8"/>
      <c r="BH1751" s="8"/>
      <c r="BK1751" s="8"/>
      <c r="BN1751" s="8"/>
      <c r="BQ1751" s="8"/>
      <c r="BT1751" s="8"/>
      <c r="BW1751" s="8"/>
      <c r="BZ1751" s="8"/>
      <c r="CC1751" s="8"/>
      <c r="CF1751" s="8"/>
      <c r="CI1751" s="8"/>
      <c r="CL1751" s="8"/>
    </row>
    <row r="1752" spans="3:90" x14ac:dyDescent="0.15">
      <c r="C1752" s="8"/>
      <c r="F1752" s="8"/>
      <c r="I1752" s="8"/>
      <c r="L1752" s="8"/>
      <c r="O1752" s="8"/>
      <c r="R1752" s="8"/>
      <c r="U1752" s="8"/>
      <c r="X1752" s="8"/>
      <c r="AA1752" s="8"/>
      <c r="AD1752" s="8"/>
      <c r="AG1752" s="8"/>
      <c r="AJ1752" s="8"/>
      <c r="AM1752" s="8"/>
      <c r="AP1752" s="8"/>
      <c r="AS1752" s="8"/>
      <c r="AV1752" s="8"/>
      <c r="AY1752" s="8"/>
      <c r="BB1752" s="8"/>
      <c r="BE1752" s="8"/>
      <c r="BH1752" s="8"/>
      <c r="BK1752" s="8"/>
      <c r="BN1752" s="8"/>
      <c r="BQ1752" s="8"/>
      <c r="BT1752" s="8"/>
      <c r="BW1752" s="8"/>
      <c r="BZ1752" s="8"/>
      <c r="CC1752" s="8"/>
      <c r="CF1752" s="8"/>
      <c r="CI1752" s="8"/>
      <c r="CL1752" s="8"/>
    </row>
    <row r="1753" spans="3:90" x14ac:dyDescent="0.15">
      <c r="C1753" s="8"/>
      <c r="F1753" s="8"/>
      <c r="I1753" s="8"/>
      <c r="L1753" s="8"/>
      <c r="O1753" s="8"/>
      <c r="R1753" s="8"/>
      <c r="U1753" s="8"/>
      <c r="X1753" s="8"/>
      <c r="AA1753" s="8"/>
      <c r="AD1753" s="8"/>
      <c r="AG1753" s="8"/>
      <c r="AJ1753" s="8"/>
      <c r="AM1753" s="8"/>
      <c r="AP1753" s="8"/>
      <c r="AS1753" s="8"/>
      <c r="AV1753" s="8"/>
      <c r="AY1753" s="8"/>
      <c r="BB1753" s="8"/>
      <c r="BE1753" s="8"/>
      <c r="BH1753" s="8"/>
      <c r="BK1753" s="8"/>
      <c r="BN1753" s="8"/>
      <c r="BQ1753" s="8"/>
      <c r="BT1753" s="8"/>
      <c r="BW1753" s="8"/>
      <c r="BZ1753" s="8"/>
      <c r="CC1753" s="8"/>
      <c r="CF1753" s="8"/>
      <c r="CI1753" s="8"/>
      <c r="CL1753" s="8"/>
    </row>
    <row r="1754" spans="3:90" x14ac:dyDescent="0.15">
      <c r="C1754" s="8"/>
      <c r="F1754" s="8"/>
      <c r="I1754" s="8"/>
      <c r="L1754" s="8"/>
      <c r="O1754" s="8"/>
      <c r="R1754" s="8"/>
      <c r="U1754" s="8"/>
      <c r="X1754" s="8"/>
      <c r="AA1754" s="8"/>
      <c r="AD1754" s="8"/>
      <c r="AG1754" s="8"/>
      <c r="AJ1754" s="8"/>
      <c r="AM1754" s="8"/>
      <c r="AP1754" s="8"/>
      <c r="AS1754" s="8"/>
      <c r="AV1754" s="8"/>
      <c r="AY1754" s="8"/>
      <c r="BB1754" s="8"/>
      <c r="BE1754" s="8"/>
      <c r="BH1754" s="8"/>
      <c r="BK1754" s="8"/>
      <c r="BN1754" s="8"/>
      <c r="BQ1754" s="8"/>
      <c r="BT1754" s="8"/>
      <c r="BW1754" s="8"/>
      <c r="BZ1754" s="8"/>
      <c r="CC1754" s="8"/>
      <c r="CF1754" s="8"/>
      <c r="CI1754" s="8"/>
      <c r="CL1754" s="8"/>
    </row>
    <row r="1755" spans="3:90" x14ac:dyDescent="0.15">
      <c r="C1755" s="8"/>
      <c r="F1755" s="8"/>
      <c r="I1755" s="8"/>
      <c r="L1755" s="8"/>
      <c r="O1755" s="8"/>
      <c r="R1755" s="8"/>
      <c r="U1755" s="8"/>
      <c r="X1755" s="8"/>
      <c r="AA1755" s="8"/>
      <c r="AD1755" s="8"/>
      <c r="AG1755" s="8"/>
      <c r="AJ1755" s="8"/>
      <c r="AM1755" s="8"/>
      <c r="AP1755" s="8"/>
      <c r="AS1755" s="8"/>
      <c r="AV1755" s="8"/>
      <c r="AY1755" s="8"/>
      <c r="BB1755" s="8"/>
      <c r="BE1755" s="8"/>
      <c r="BH1755" s="8"/>
      <c r="BK1755" s="8"/>
      <c r="BN1755" s="8"/>
      <c r="BQ1755" s="8"/>
      <c r="BT1755" s="8"/>
      <c r="BW1755" s="8"/>
      <c r="BZ1755" s="8"/>
      <c r="CC1755" s="8"/>
      <c r="CF1755" s="8"/>
      <c r="CI1755" s="8"/>
      <c r="CL1755" s="8"/>
    </row>
    <row r="1756" spans="3:90" x14ac:dyDescent="0.15">
      <c r="C1756" s="8"/>
      <c r="F1756" s="8"/>
      <c r="I1756" s="8"/>
      <c r="L1756" s="8"/>
      <c r="O1756" s="8"/>
      <c r="R1756" s="8"/>
      <c r="U1756" s="8"/>
      <c r="X1756" s="8"/>
      <c r="AA1756" s="8"/>
      <c r="AD1756" s="8"/>
      <c r="AG1756" s="8"/>
      <c r="AJ1756" s="8"/>
      <c r="AM1756" s="8"/>
      <c r="AP1756" s="8"/>
      <c r="AS1756" s="8"/>
      <c r="AV1756" s="8"/>
      <c r="AY1756" s="8"/>
      <c r="BB1756" s="8"/>
      <c r="BE1756" s="8"/>
      <c r="BH1756" s="8"/>
      <c r="BK1756" s="8"/>
      <c r="BN1756" s="8"/>
      <c r="BQ1756" s="8"/>
      <c r="BT1756" s="8"/>
      <c r="BW1756" s="8"/>
      <c r="BZ1756" s="8"/>
      <c r="CC1756" s="8"/>
      <c r="CF1756" s="8"/>
      <c r="CI1756" s="8"/>
      <c r="CL1756" s="8"/>
    </row>
    <row r="1757" spans="3:90" x14ac:dyDescent="0.15">
      <c r="C1757" s="8"/>
      <c r="F1757" s="8"/>
      <c r="I1757" s="8"/>
      <c r="L1757" s="8"/>
      <c r="O1757" s="8"/>
      <c r="R1757" s="8"/>
      <c r="U1757" s="8"/>
      <c r="X1757" s="8"/>
      <c r="AA1757" s="8"/>
      <c r="AD1757" s="8"/>
      <c r="AG1757" s="8"/>
      <c r="AJ1757" s="8"/>
      <c r="AM1757" s="8"/>
      <c r="AP1757" s="8"/>
      <c r="AS1757" s="8"/>
      <c r="AV1757" s="8"/>
      <c r="AY1757" s="8"/>
      <c r="BB1757" s="8"/>
      <c r="BE1757" s="8"/>
      <c r="BH1757" s="8"/>
      <c r="BK1757" s="8"/>
      <c r="BN1757" s="8"/>
      <c r="BQ1757" s="8"/>
      <c r="BT1757" s="8"/>
      <c r="BW1757" s="8"/>
      <c r="BZ1757" s="8"/>
      <c r="CC1757" s="8"/>
      <c r="CF1757" s="8"/>
      <c r="CI1757" s="8"/>
      <c r="CL1757" s="8"/>
    </row>
    <row r="1758" spans="3:90" x14ac:dyDescent="0.15">
      <c r="C1758" s="8"/>
      <c r="F1758" s="8"/>
      <c r="I1758" s="8"/>
      <c r="L1758" s="8"/>
      <c r="O1758" s="8"/>
      <c r="R1758" s="8"/>
      <c r="U1758" s="8"/>
      <c r="X1758" s="8"/>
      <c r="AA1758" s="8"/>
      <c r="AD1758" s="8"/>
      <c r="AG1758" s="8"/>
      <c r="AJ1758" s="8"/>
      <c r="AM1758" s="8"/>
      <c r="AP1758" s="8"/>
      <c r="AS1758" s="8"/>
      <c r="AV1758" s="8"/>
      <c r="AY1758" s="8"/>
      <c r="BB1758" s="8"/>
      <c r="BE1758" s="8"/>
      <c r="BH1758" s="8"/>
      <c r="BK1758" s="8"/>
      <c r="BN1758" s="8"/>
      <c r="BQ1758" s="8"/>
      <c r="BT1758" s="8"/>
      <c r="BW1758" s="8"/>
      <c r="BZ1758" s="8"/>
      <c r="CC1758" s="8"/>
      <c r="CF1758" s="8"/>
      <c r="CI1758" s="8"/>
      <c r="CL1758" s="8"/>
    </row>
    <row r="1759" spans="3:90" x14ac:dyDescent="0.15">
      <c r="C1759" s="8"/>
      <c r="F1759" s="8"/>
      <c r="I1759" s="8"/>
      <c r="L1759" s="8"/>
      <c r="O1759" s="8"/>
      <c r="R1759" s="8"/>
      <c r="U1759" s="8"/>
      <c r="X1759" s="8"/>
      <c r="AA1759" s="8"/>
      <c r="AD1759" s="8"/>
      <c r="AG1759" s="8"/>
      <c r="AJ1759" s="8"/>
      <c r="AM1759" s="8"/>
      <c r="AP1759" s="8"/>
      <c r="AS1759" s="8"/>
      <c r="AV1759" s="8"/>
      <c r="AY1759" s="8"/>
      <c r="BB1759" s="8"/>
      <c r="BE1759" s="8"/>
      <c r="BH1759" s="8"/>
      <c r="BK1759" s="8"/>
      <c r="BN1759" s="8"/>
      <c r="BQ1759" s="8"/>
      <c r="BT1759" s="8"/>
      <c r="BW1759" s="8"/>
      <c r="BZ1759" s="8"/>
      <c r="CC1759" s="8"/>
      <c r="CF1759" s="8"/>
      <c r="CI1759" s="8"/>
      <c r="CL1759" s="8"/>
    </row>
    <row r="1760" spans="3:90" x14ac:dyDescent="0.15">
      <c r="C1760" s="8"/>
      <c r="F1760" s="8"/>
      <c r="I1760" s="8"/>
      <c r="L1760" s="8"/>
      <c r="O1760" s="8"/>
      <c r="R1760" s="8"/>
      <c r="U1760" s="8"/>
      <c r="X1760" s="8"/>
      <c r="AA1760" s="8"/>
      <c r="AD1760" s="8"/>
      <c r="AG1760" s="8"/>
      <c r="AJ1760" s="8"/>
      <c r="AM1760" s="8"/>
      <c r="AP1760" s="8"/>
      <c r="AS1760" s="8"/>
      <c r="AV1760" s="8"/>
      <c r="AY1760" s="8"/>
      <c r="BB1760" s="8"/>
      <c r="BE1760" s="8"/>
      <c r="BH1760" s="8"/>
      <c r="BK1760" s="8"/>
      <c r="BN1760" s="8"/>
      <c r="BQ1760" s="8"/>
      <c r="BT1760" s="8"/>
      <c r="BW1760" s="8"/>
      <c r="BZ1760" s="8"/>
      <c r="CC1760" s="8"/>
      <c r="CF1760" s="8"/>
      <c r="CI1760" s="8"/>
      <c r="CL1760" s="8"/>
    </row>
    <row r="1761" spans="3:90" x14ac:dyDescent="0.15">
      <c r="C1761" s="8"/>
      <c r="F1761" s="8"/>
      <c r="I1761" s="8"/>
      <c r="L1761" s="8"/>
      <c r="O1761" s="8"/>
      <c r="R1761" s="8"/>
      <c r="U1761" s="8"/>
      <c r="X1761" s="8"/>
      <c r="AA1761" s="8"/>
      <c r="AD1761" s="8"/>
      <c r="AG1761" s="8"/>
      <c r="AJ1761" s="8"/>
      <c r="AM1761" s="8"/>
      <c r="AP1761" s="8"/>
      <c r="AS1761" s="8"/>
      <c r="AV1761" s="8"/>
      <c r="AY1761" s="8"/>
      <c r="BB1761" s="8"/>
      <c r="BE1761" s="8"/>
      <c r="BH1761" s="8"/>
      <c r="BK1761" s="8"/>
      <c r="BN1761" s="8"/>
      <c r="BQ1761" s="8"/>
      <c r="BT1761" s="8"/>
      <c r="BW1761" s="8"/>
      <c r="BZ1761" s="8"/>
      <c r="CC1761" s="8"/>
      <c r="CF1761" s="8"/>
      <c r="CI1761" s="8"/>
      <c r="CL1761" s="8"/>
    </row>
    <row r="1762" spans="3:90" x14ac:dyDescent="0.15">
      <c r="C1762" s="8"/>
      <c r="F1762" s="8"/>
      <c r="I1762" s="8"/>
      <c r="L1762" s="8"/>
      <c r="O1762" s="8"/>
      <c r="R1762" s="8"/>
      <c r="U1762" s="8"/>
      <c r="X1762" s="8"/>
      <c r="AA1762" s="8"/>
      <c r="AD1762" s="8"/>
      <c r="AG1762" s="8"/>
      <c r="AJ1762" s="8"/>
      <c r="AM1762" s="8"/>
      <c r="AP1762" s="8"/>
      <c r="AS1762" s="8"/>
      <c r="AV1762" s="8"/>
      <c r="AY1762" s="8"/>
      <c r="BB1762" s="8"/>
      <c r="BE1762" s="8"/>
      <c r="BH1762" s="8"/>
      <c r="BK1762" s="8"/>
      <c r="BN1762" s="8"/>
      <c r="BQ1762" s="8"/>
      <c r="BT1762" s="8"/>
      <c r="BW1762" s="8"/>
      <c r="BZ1762" s="8"/>
      <c r="CC1762" s="8"/>
      <c r="CF1762" s="8"/>
      <c r="CI1762" s="8"/>
      <c r="CL1762" s="8"/>
    </row>
    <row r="1763" spans="3:90" x14ac:dyDescent="0.15">
      <c r="C1763" s="8"/>
      <c r="F1763" s="8"/>
      <c r="I1763" s="8"/>
      <c r="L1763" s="8"/>
      <c r="O1763" s="8"/>
      <c r="R1763" s="8"/>
      <c r="U1763" s="8"/>
      <c r="X1763" s="8"/>
      <c r="AA1763" s="8"/>
      <c r="AD1763" s="8"/>
      <c r="AG1763" s="8"/>
      <c r="AJ1763" s="8"/>
      <c r="AM1763" s="8"/>
      <c r="AP1763" s="8"/>
      <c r="AS1763" s="8"/>
      <c r="AV1763" s="8"/>
      <c r="AY1763" s="8"/>
      <c r="BB1763" s="8"/>
      <c r="BE1763" s="8"/>
      <c r="BH1763" s="8"/>
      <c r="BK1763" s="8"/>
      <c r="BN1763" s="8"/>
      <c r="BQ1763" s="8"/>
      <c r="BT1763" s="8"/>
      <c r="BW1763" s="8"/>
      <c r="BZ1763" s="8"/>
      <c r="CC1763" s="8"/>
      <c r="CF1763" s="8"/>
      <c r="CI1763" s="8"/>
      <c r="CL1763" s="8"/>
    </row>
    <row r="1764" spans="3:90" x14ac:dyDescent="0.15">
      <c r="C1764" s="8"/>
      <c r="F1764" s="8"/>
      <c r="I1764" s="8"/>
      <c r="L1764" s="8"/>
      <c r="O1764" s="8"/>
      <c r="R1764" s="8"/>
      <c r="U1764" s="8"/>
      <c r="X1764" s="8"/>
      <c r="AA1764" s="8"/>
      <c r="AD1764" s="8"/>
      <c r="AG1764" s="8"/>
      <c r="AJ1764" s="8"/>
      <c r="AM1764" s="8"/>
      <c r="AP1764" s="8"/>
      <c r="AS1764" s="8"/>
      <c r="AV1764" s="8"/>
      <c r="AY1764" s="8"/>
      <c r="BB1764" s="8"/>
      <c r="BE1764" s="8"/>
      <c r="BH1764" s="8"/>
      <c r="BK1764" s="8"/>
      <c r="BN1764" s="8"/>
      <c r="BQ1764" s="8"/>
      <c r="BT1764" s="8"/>
      <c r="BW1764" s="8"/>
      <c r="BZ1764" s="8"/>
      <c r="CC1764" s="8"/>
      <c r="CF1764" s="8"/>
      <c r="CI1764" s="8"/>
      <c r="CL1764" s="8"/>
    </row>
    <row r="1765" spans="3:90" x14ac:dyDescent="0.15">
      <c r="C1765" s="8"/>
      <c r="F1765" s="8"/>
      <c r="I1765" s="8"/>
      <c r="L1765" s="8"/>
      <c r="O1765" s="8"/>
      <c r="R1765" s="8"/>
      <c r="U1765" s="8"/>
      <c r="X1765" s="8"/>
      <c r="AA1765" s="8"/>
      <c r="AD1765" s="8"/>
      <c r="AG1765" s="8"/>
      <c r="AJ1765" s="8"/>
      <c r="AM1765" s="8"/>
      <c r="AP1765" s="8"/>
      <c r="AS1765" s="8"/>
      <c r="AV1765" s="8"/>
      <c r="AY1765" s="8"/>
      <c r="BB1765" s="8"/>
      <c r="BE1765" s="8"/>
      <c r="BH1765" s="8"/>
      <c r="BK1765" s="8"/>
      <c r="BN1765" s="8"/>
      <c r="BQ1765" s="8"/>
      <c r="BT1765" s="8"/>
      <c r="BW1765" s="8"/>
      <c r="BZ1765" s="8"/>
      <c r="CC1765" s="8"/>
      <c r="CF1765" s="8"/>
      <c r="CI1765" s="8"/>
      <c r="CL1765" s="8"/>
    </row>
    <row r="1766" spans="3:90" x14ac:dyDescent="0.15">
      <c r="C1766" s="8"/>
      <c r="F1766" s="8"/>
      <c r="I1766" s="8"/>
      <c r="L1766" s="8"/>
      <c r="O1766" s="8"/>
      <c r="R1766" s="8"/>
      <c r="U1766" s="8"/>
      <c r="X1766" s="8"/>
      <c r="AA1766" s="8"/>
      <c r="AD1766" s="8"/>
      <c r="AG1766" s="8"/>
      <c r="AJ1766" s="8"/>
      <c r="AM1766" s="8"/>
      <c r="AP1766" s="8"/>
      <c r="AS1766" s="8"/>
      <c r="AV1766" s="8"/>
      <c r="AY1766" s="8"/>
      <c r="BB1766" s="8"/>
      <c r="BE1766" s="8"/>
      <c r="BH1766" s="8"/>
      <c r="BK1766" s="8"/>
      <c r="BN1766" s="8"/>
      <c r="BQ1766" s="8"/>
      <c r="BT1766" s="8"/>
      <c r="BW1766" s="8"/>
      <c r="BZ1766" s="8"/>
      <c r="CC1766" s="8"/>
      <c r="CF1766" s="8"/>
      <c r="CI1766" s="8"/>
      <c r="CL1766" s="8"/>
    </row>
    <row r="1767" spans="3:90" x14ac:dyDescent="0.15">
      <c r="C1767" s="8"/>
      <c r="F1767" s="8"/>
      <c r="I1767" s="8"/>
      <c r="L1767" s="8"/>
      <c r="O1767" s="8"/>
      <c r="R1767" s="8"/>
      <c r="U1767" s="8"/>
      <c r="X1767" s="8"/>
      <c r="AA1767" s="8"/>
      <c r="AD1767" s="8"/>
      <c r="AG1767" s="8"/>
      <c r="AJ1767" s="8"/>
      <c r="AM1767" s="8"/>
      <c r="AP1767" s="8"/>
      <c r="AS1767" s="8"/>
      <c r="AV1767" s="8"/>
      <c r="AY1767" s="8"/>
      <c r="BB1767" s="8"/>
      <c r="BE1767" s="8"/>
      <c r="BH1767" s="8"/>
      <c r="BK1767" s="8"/>
      <c r="BN1767" s="8"/>
      <c r="BQ1767" s="8"/>
      <c r="BT1767" s="8"/>
      <c r="BW1767" s="8"/>
      <c r="BZ1767" s="8"/>
      <c r="CC1767" s="8"/>
      <c r="CF1767" s="8"/>
      <c r="CI1767" s="8"/>
      <c r="CL1767" s="8"/>
    </row>
    <row r="1768" spans="3:90" x14ac:dyDescent="0.15">
      <c r="C1768" s="8"/>
      <c r="F1768" s="8"/>
      <c r="I1768" s="8"/>
      <c r="L1768" s="8"/>
      <c r="O1768" s="8"/>
      <c r="R1768" s="8"/>
      <c r="U1768" s="8"/>
      <c r="X1768" s="8"/>
      <c r="AA1768" s="8"/>
      <c r="AD1768" s="8"/>
      <c r="AG1768" s="8"/>
      <c r="AJ1768" s="8"/>
      <c r="AM1768" s="8"/>
      <c r="AP1768" s="8"/>
      <c r="AS1768" s="8"/>
      <c r="AV1768" s="8"/>
      <c r="AY1768" s="8"/>
      <c r="BB1768" s="8"/>
      <c r="BE1768" s="8"/>
      <c r="BH1768" s="8"/>
      <c r="BK1768" s="8"/>
      <c r="BN1768" s="8"/>
      <c r="BQ1768" s="8"/>
      <c r="BT1768" s="8"/>
      <c r="BW1768" s="8"/>
      <c r="BZ1768" s="8"/>
      <c r="CC1768" s="8"/>
      <c r="CF1768" s="8"/>
      <c r="CI1768" s="8"/>
      <c r="CL1768" s="8"/>
    </row>
    <row r="1769" spans="3:90" x14ac:dyDescent="0.15">
      <c r="C1769" s="8"/>
      <c r="F1769" s="8"/>
      <c r="I1769" s="8"/>
      <c r="L1769" s="8"/>
      <c r="O1769" s="8"/>
      <c r="R1769" s="8"/>
      <c r="U1769" s="8"/>
      <c r="X1769" s="8"/>
      <c r="AA1769" s="8"/>
      <c r="AD1769" s="8"/>
      <c r="AG1769" s="8"/>
      <c r="AJ1769" s="8"/>
      <c r="AM1769" s="8"/>
      <c r="AP1769" s="8"/>
      <c r="AS1769" s="8"/>
      <c r="AV1769" s="8"/>
      <c r="AY1769" s="8"/>
      <c r="BB1769" s="8"/>
      <c r="BE1769" s="8"/>
      <c r="BH1769" s="8"/>
      <c r="BK1769" s="8"/>
      <c r="BN1769" s="8"/>
      <c r="BQ1769" s="8"/>
      <c r="BT1769" s="8"/>
      <c r="BW1769" s="8"/>
      <c r="BZ1769" s="8"/>
      <c r="CC1769" s="8"/>
      <c r="CF1769" s="8"/>
      <c r="CI1769" s="8"/>
      <c r="CL1769" s="8"/>
    </row>
    <row r="1770" spans="3:90" x14ac:dyDescent="0.15">
      <c r="C1770" s="8"/>
      <c r="F1770" s="8"/>
      <c r="I1770" s="8"/>
      <c r="L1770" s="8"/>
      <c r="O1770" s="8"/>
      <c r="R1770" s="8"/>
      <c r="U1770" s="8"/>
      <c r="X1770" s="8"/>
      <c r="AA1770" s="8"/>
      <c r="AD1770" s="8"/>
      <c r="AG1770" s="8"/>
      <c r="AJ1770" s="8"/>
      <c r="AM1770" s="8"/>
      <c r="AP1770" s="8"/>
      <c r="AS1770" s="8"/>
      <c r="AV1770" s="8"/>
      <c r="AY1770" s="8"/>
      <c r="BB1770" s="8"/>
      <c r="BE1770" s="8"/>
      <c r="BH1770" s="8"/>
      <c r="BK1770" s="8"/>
      <c r="BN1770" s="8"/>
      <c r="BQ1770" s="8"/>
      <c r="BT1770" s="8"/>
      <c r="BW1770" s="8"/>
      <c r="BZ1770" s="8"/>
      <c r="CC1770" s="8"/>
      <c r="CF1770" s="8"/>
      <c r="CI1770" s="8"/>
      <c r="CL1770" s="8"/>
    </row>
    <row r="1771" spans="3:90" x14ac:dyDescent="0.15">
      <c r="C1771" s="8"/>
      <c r="F1771" s="8"/>
      <c r="I1771" s="8"/>
      <c r="L1771" s="8"/>
      <c r="O1771" s="8"/>
      <c r="R1771" s="8"/>
      <c r="U1771" s="8"/>
      <c r="X1771" s="8"/>
      <c r="AA1771" s="8"/>
      <c r="AD1771" s="8"/>
      <c r="AG1771" s="8"/>
      <c r="AJ1771" s="8"/>
      <c r="AM1771" s="8"/>
      <c r="AP1771" s="8"/>
      <c r="AS1771" s="8"/>
      <c r="AV1771" s="8"/>
      <c r="AY1771" s="8"/>
      <c r="BB1771" s="8"/>
      <c r="BE1771" s="8"/>
      <c r="BH1771" s="8"/>
      <c r="BK1771" s="8"/>
      <c r="BN1771" s="8"/>
      <c r="BQ1771" s="8"/>
      <c r="BT1771" s="8"/>
      <c r="BW1771" s="8"/>
      <c r="BZ1771" s="8"/>
      <c r="CC1771" s="8"/>
      <c r="CF1771" s="8"/>
      <c r="CI1771" s="8"/>
      <c r="CL1771" s="8"/>
    </row>
    <row r="1772" spans="3:90" x14ac:dyDescent="0.15">
      <c r="C1772" s="8"/>
      <c r="F1772" s="8"/>
      <c r="I1772" s="8"/>
      <c r="L1772" s="8"/>
      <c r="O1772" s="8"/>
      <c r="R1772" s="8"/>
      <c r="U1772" s="8"/>
      <c r="X1772" s="8"/>
      <c r="AA1772" s="8"/>
      <c r="AD1772" s="8"/>
      <c r="AG1772" s="8"/>
      <c r="AJ1772" s="8"/>
      <c r="AM1772" s="8"/>
      <c r="AP1772" s="8"/>
      <c r="AS1772" s="8"/>
      <c r="AV1772" s="8"/>
      <c r="AY1772" s="8"/>
      <c r="BB1772" s="8"/>
      <c r="BE1772" s="8"/>
      <c r="BH1772" s="8"/>
      <c r="BK1772" s="8"/>
      <c r="BN1772" s="8"/>
      <c r="BQ1772" s="8"/>
      <c r="BT1772" s="8"/>
      <c r="BW1772" s="8"/>
      <c r="BZ1772" s="8"/>
      <c r="CC1772" s="8"/>
      <c r="CF1772" s="8"/>
      <c r="CI1772" s="8"/>
      <c r="CL1772" s="8"/>
    </row>
    <row r="1773" spans="3:90" x14ac:dyDescent="0.15">
      <c r="C1773" s="8"/>
      <c r="F1773" s="8"/>
      <c r="I1773" s="8"/>
      <c r="L1773" s="8"/>
      <c r="O1773" s="8"/>
      <c r="R1773" s="8"/>
      <c r="U1773" s="8"/>
      <c r="X1773" s="8"/>
      <c r="AA1773" s="8"/>
      <c r="AD1773" s="8"/>
      <c r="AG1773" s="8"/>
      <c r="AJ1773" s="8"/>
      <c r="AM1773" s="8"/>
      <c r="AP1773" s="8"/>
      <c r="AS1773" s="8"/>
      <c r="AV1773" s="8"/>
      <c r="AY1773" s="8"/>
      <c r="BB1773" s="8"/>
      <c r="BE1773" s="8"/>
      <c r="BH1773" s="8"/>
      <c r="BK1773" s="8"/>
      <c r="BN1773" s="8"/>
      <c r="BQ1773" s="8"/>
      <c r="BT1773" s="8"/>
      <c r="BW1773" s="8"/>
      <c r="BZ1773" s="8"/>
      <c r="CC1773" s="8"/>
      <c r="CF1773" s="8"/>
      <c r="CI1773" s="8"/>
      <c r="CL1773" s="8"/>
    </row>
    <row r="1774" spans="3:90" x14ac:dyDescent="0.15">
      <c r="C1774" s="8"/>
      <c r="F1774" s="8"/>
      <c r="I1774" s="8"/>
      <c r="L1774" s="8"/>
      <c r="O1774" s="8"/>
      <c r="R1774" s="8"/>
      <c r="U1774" s="8"/>
      <c r="X1774" s="8"/>
      <c r="AA1774" s="8"/>
      <c r="AD1774" s="8"/>
      <c r="AG1774" s="8"/>
      <c r="AJ1774" s="8"/>
      <c r="AM1774" s="8"/>
      <c r="AP1774" s="8"/>
      <c r="AS1774" s="8"/>
      <c r="AV1774" s="8"/>
      <c r="AY1774" s="8"/>
      <c r="BB1774" s="8"/>
      <c r="BE1774" s="8"/>
      <c r="BH1774" s="8"/>
      <c r="BK1774" s="8"/>
      <c r="BN1774" s="8"/>
      <c r="BQ1774" s="8"/>
      <c r="BT1774" s="8"/>
      <c r="BW1774" s="8"/>
      <c r="BZ1774" s="8"/>
      <c r="CC1774" s="8"/>
      <c r="CF1774" s="8"/>
      <c r="CI1774" s="8"/>
      <c r="CL1774" s="8"/>
    </row>
    <row r="1775" spans="3:90" x14ac:dyDescent="0.15">
      <c r="C1775" s="8"/>
      <c r="F1775" s="8"/>
      <c r="I1775" s="8"/>
      <c r="L1775" s="8"/>
      <c r="O1775" s="8"/>
      <c r="R1775" s="8"/>
      <c r="U1775" s="8"/>
      <c r="X1775" s="8"/>
      <c r="AA1775" s="8"/>
      <c r="AD1775" s="8"/>
      <c r="AG1775" s="8"/>
      <c r="AJ1775" s="8"/>
      <c r="AM1775" s="8"/>
      <c r="AP1775" s="8"/>
      <c r="AS1775" s="8"/>
      <c r="AV1775" s="8"/>
      <c r="AY1775" s="8"/>
      <c r="BB1775" s="8"/>
      <c r="BE1775" s="8"/>
      <c r="BH1775" s="8"/>
      <c r="BK1775" s="8"/>
      <c r="BN1775" s="8"/>
      <c r="BQ1775" s="8"/>
      <c r="BT1775" s="8"/>
      <c r="BW1775" s="8"/>
      <c r="BZ1775" s="8"/>
      <c r="CC1775" s="8"/>
      <c r="CF1775" s="8"/>
      <c r="CI1775" s="8"/>
      <c r="CL1775" s="8"/>
    </row>
    <row r="1776" spans="3:90" x14ac:dyDescent="0.15">
      <c r="C1776" s="8"/>
      <c r="F1776" s="8"/>
      <c r="I1776" s="8"/>
      <c r="L1776" s="8"/>
      <c r="O1776" s="8"/>
      <c r="R1776" s="8"/>
      <c r="U1776" s="8"/>
      <c r="X1776" s="8"/>
      <c r="AA1776" s="8"/>
      <c r="AD1776" s="8"/>
      <c r="AG1776" s="8"/>
      <c r="AJ1776" s="8"/>
      <c r="AM1776" s="8"/>
      <c r="AP1776" s="8"/>
      <c r="AS1776" s="8"/>
      <c r="AV1776" s="8"/>
      <c r="AY1776" s="8"/>
      <c r="BB1776" s="8"/>
      <c r="BE1776" s="8"/>
      <c r="BH1776" s="8"/>
      <c r="BK1776" s="8"/>
      <c r="BN1776" s="8"/>
      <c r="BQ1776" s="8"/>
      <c r="BT1776" s="8"/>
      <c r="BW1776" s="8"/>
      <c r="BZ1776" s="8"/>
      <c r="CC1776" s="8"/>
      <c r="CF1776" s="8"/>
      <c r="CI1776" s="8"/>
      <c r="CL1776" s="8"/>
    </row>
    <row r="1777" spans="3:90" x14ac:dyDescent="0.15">
      <c r="C1777" s="8"/>
      <c r="F1777" s="8"/>
      <c r="I1777" s="8"/>
      <c r="L1777" s="8"/>
      <c r="O1777" s="8"/>
      <c r="R1777" s="8"/>
      <c r="U1777" s="8"/>
      <c r="X1777" s="8"/>
      <c r="AA1777" s="8"/>
      <c r="AD1777" s="8"/>
      <c r="AG1777" s="8"/>
      <c r="AJ1777" s="8"/>
      <c r="AM1777" s="8"/>
      <c r="AP1777" s="8"/>
      <c r="AS1777" s="8"/>
      <c r="AV1777" s="8"/>
      <c r="AY1777" s="8"/>
      <c r="BB1777" s="8"/>
      <c r="BE1777" s="8"/>
      <c r="BH1777" s="8"/>
      <c r="BK1777" s="8"/>
      <c r="BN1777" s="8"/>
      <c r="BQ1777" s="8"/>
      <c r="BT1777" s="8"/>
      <c r="BW1777" s="8"/>
      <c r="BZ1777" s="8"/>
      <c r="CC1777" s="8"/>
      <c r="CF1777" s="8"/>
      <c r="CI1777" s="8"/>
      <c r="CL1777" s="8"/>
    </row>
    <row r="1778" spans="3:90" x14ac:dyDescent="0.15">
      <c r="C1778" s="8"/>
      <c r="F1778" s="8"/>
      <c r="I1778" s="8"/>
      <c r="L1778" s="8"/>
      <c r="O1778" s="8"/>
      <c r="R1778" s="8"/>
      <c r="U1778" s="8"/>
      <c r="X1778" s="8"/>
      <c r="AA1778" s="8"/>
      <c r="AD1778" s="8"/>
      <c r="AG1778" s="8"/>
      <c r="AJ1778" s="8"/>
      <c r="AM1778" s="8"/>
      <c r="AP1778" s="8"/>
      <c r="AS1778" s="8"/>
      <c r="AV1778" s="8"/>
      <c r="AY1778" s="8"/>
      <c r="BB1778" s="8"/>
      <c r="BE1778" s="8"/>
      <c r="BH1778" s="8"/>
      <c r="BK1778" s="8"/>
      <c r="BN1778" s="8"/>
      <c r="BQ1778" s="8"/>
      <c r="BT1778" s="8"/>
      <c r="BW1778" s="8"/>
      <c r="BZ1778" s="8"/>
      <c r="CC1778" s="8"/>
      <c r="CF1778" s="8"/>
      <c r="CI1778" s="8"/>
      <c r="CL1778" s="8"/>
    </row>
    <row r="1779" spans="3:90" x14ac:dyDescent="0.15">
      <c r="C1779" s="8"/>
      <c r="F1779" s="8"/>
      <c r="I1779" s="8"/>
      <c r="L1779" s="8"/>
      <c r="O1779" s="8"/>
      <c r="R1779" s="8"/>
      <c r="U1779" s="8"/>
      <c r="X1779" s="8"/>
      <c r="AA1779" s="8"/>
      <c r="AD1779" s="8"/>
      <c r="AG1779" s="8"/>
      <c r="AJ1779" s="8"/>
      <c r="AM1779" s="8"/>
      <c r="AP1779" s="8"/>
      <c r="AS1779" s="8"/>
      <c r="AV1779" s="8"/>
      <c r="AY1779" s="8"/>
      <c r="BB1779" s="8"/>
      <c r="BE1779" s="8"/>
      <c r="BH1779" s="8"/>
      <c r="BK1779" s="8"/>
      <c r="BN1779" s="8"/>
      <c r="BQ1779" s="8"/>
      <c r="BT1779" s="8"/>
      <c r="BW1779" s="8"/>
      <c r="BZ1779" s="8"/>
      <c r="CC1779" s="8"/>
      <c r="CF1779" s="8"/>
      <c r="CI1779" s="8"/>
      <c r="CL1779" s="8"/>
    </row>
    <row r="1780" spans="3:90" x14ac:dyDescent="0.15">
      <c r="C1780" s="8"/>
      <c r="F1780" s="8"/>
      <c r="I1780" s="8"/>
      <c r="L1780" s="8"/>
      <c r="O1780" s="8"/>
      <c r="R1780" s="8"/>
      <c r="U1780" s="8"/>
      <c r="X1780" s="8"/>
      <c r="AA1780" s="8"/>
      <c r="AD1780" s="8"/>
      <c r="AG1780" s="8"/>
      <c r="AJ1780" s="8"/>
      <c r="AM1780" s="8"/>
      <c r="AP1780" s="8"/>
      <c r="AS1780" s="8"/>
      <c r="AV1780" s="8"/>
      <c r="AY1780" s="8"/>
      <c r="BB1780" s="8"/>
      <c r="BE1780" s="8"/>
      <c r="BH1780" s="8"/>
      <c r="BK1780" s="8"/>
      <c r="BN1780" s="8"/>
      <c r="BQ1780" s="8"/>
      <c r="BT1780" s="8"/>
      <c r="BW1780" s="8"/>
      <c r="BZ1780" s="8"/>
      <c r="CC1780" s="8"/>
      <c r="CF1780" s="8"/>
      <c r="CI1780" s="8"/>
      <c r="CL1780" s="8"/>
    </row>
    <row r="1781" spans="3:90" x14ac:dyDescent="0.15">
      <c r="C1781" s="8"/>
      <c r="F1781" s="8"/>
      <c r="I1781" s="8"/>
      <c r="L1781" s="8"/>
      <c r="O1781" s="8"/>
      <c r="R1781" s="8"/>
      <c r="U1781" s="8"/>
      <c r="X1781" s="8"/>
      <c r="AA1781" s="8"/>
      <c r="AD1781" s="8"/>
      <c r="AG1781" s="8"/>
      <c r="AJ1781" s="8"/>
      <c r="AM1781" s="8"/>
      <c r="AP1781" s="8"/>
      <c r="AS1781" s="8"/>
      <c r="AV1781" s="8"/>
      <c r="AY1781" s="8"/>
      <c r="BB1781" s="8"/>
      <c r="BE1781" s="8"/>
      <c r="BH1781" s="8"/>
      <c r="BK1781" s="8"/>
      <c r="BN1781" s="8"/>
      <c r="BQ1781" s="8"/>
      <c r="BT1781" s="8"/>
      <c r="BW1781" s="8"/>
      <c r="BZ1781" s="8"/>
      <c r="CC1781" s="8"/>
      <c r="CF1781" s="8"/>
      <c r="CI1781" s="8"/>
      <c r="CL1781" s="8"/>
    </row>
    <row r="1782" spans="3:90" x14ac:dyDescent="0.15">
      <c r="C1782" s="8"/>
      <c r="F1782" s="8"/>
      <c r="I1782" s="8"/>
      <c r="L1782" s="8"/>
      <c r="O1782" s="8"/>
      <c r="R1782" s="8"/>
      <c r="U1782" s="8"/>
      <c r="X1782" s="8"/>
      <c r="AA1782" s="8"/>
      <c r="AD1782" s="8"/>
      <c r="AG1782" s="8"/>
      <c r="AJ1782" s="8"/>
      <c r="AM1782" s="8"/>
      <c r="AP1782" s="8"/>
      <c r="AS1782" s="8"/>
      <c r="AV1782" s="8"/>
      <c r="AY1782" s="8"/>
      <c r="BB1782" s="8"/>
      <c r="BE1782" s="8"/>
      <c r="BH1782" s="8"/>
      <c r="BK1782" s="8"/>
      <c r="BN1782" s="8"/>
      <c r="BQ1782" s="8"/>
      <c r="BT1782" s="8"/>
      <c r="BW1782" s="8"/>
      <c r="BZ1782" s="8"/>
      <c r="CC1782" s="8"/>
      <c r="CF1782" s="8"/>
      <c r="CI1782" s="8"/>
      <c r="CL1782" s="8"/>
    </row>
    <row r="1783" spans="3:90" x14ac:dyDescent="0.15">
      <c r="C1783" s="8"/>
      <c r="F1783" s="8"/>
      <c r="I1783" s="8"/>
      <c r="L1783" s="8"/>
      <c r="O1783" s="8"/>
      <c r="R1783" s="8"/>
      <c r="U1783" s="8"/>
      <c r="X1783" s="8"/>
      <c r="AA1783" s="8"/>
      <c r="AD1783" s="8"/>
      <c r="AG1783" s="8"/>
      <c r="AJ1783" s="8"/>
      <c r="AM1783" s="8"/>
      <c r="AP1783" s="8"/>
      <c r="AS1783" s="8"/>
      <c r="AV1783" s="8"/>
      <c r="AY1783" s="8"/>
      <c r="BB1783" s="8"/>
      <c r="BE1783" s="8"/>
      <c r="BH1783" s="8"/>
      <c r="BK1783" s="8"/>
      <c r="BN1783" s="8"/>
      <c r="BQ1783" s="8"/>
      <c r="BT1783" s="8"/>
      <c r="BW1783" s="8"/>
      <c r="BZ1783" s="8"/>
      <c r="CC1783" s="8"/>
      <c r="CF1783" s="8"/>
      <c r="CI1783" s="8"/>
      <c r="CL1783" s="8"/>
    </row>
    <row r="1784" spans="3:90" x14ac:dyDescent="0.15">
      <c r="C1784" s="8"/>
      <c r="F1784" s="8"/>
      <c r="I1784" s="8"/>
      <c r="L1784" s="8"/>
      <c r="O1784" s="8"/>
      <c r="R1784" s="8"/>
      <c r="U1784" s="8"/>
      <c r="X1784" s="8"/>
      <c r="AA1784" s="8"/>
      <c r="AD1784" s="8"/>
      <c r="AG1784" s="8"/>
      <c r="AJ1784" s="8"/>
      <c r="AM1784" s="8"/>
      <c r="AP1784" s="8"/>
      <c r="AS1784" s="8"/>
      <c r="AV1784" s="8"/>
      <c r="AY1784" s="8"/>
      <c r="BB1784" s="8"/>
      <c r="BE1784" s="8"/>
      <c r="BH1784" s="8"/>
      <c r="BK1784" s="8"/>
      <c r="BN1784" s="8"/>
      <c r="BQ1784" s="8"/>
      <c r="BT1784" s="8"/>
      <c r="BW1784" s="8"/>
      <c r="BZ1784" s="8"/>
      <c r="CC1784" s="8"/>
      <c r="CF1784" s="8"/>
      <c r="CI1784" s="8"/>
      <c r="CL1784" s="8"/>
    </row>
    <row r="1785" spans="3:90" x14ac:dyDescent="0.15">
      <c r="C1785" s="8"/>
      <c r="F1785" s="8"/>
      <c r="I1785" s="8"/>
      <c r="L1785" s="8"/>
      <c r="O1785" s="8"/>
      <c r="R1785" s="8"/>
      <c r="U1785" s="8"/>
      <c r="X1785" s="8"/>
      <c r="AA1785" s="8"/>
      <c r="AD1785" s="8"/>
      <c r="AG1785" s="8"/>
      <c r="AJ1785" s="8"/>
      <c r="AM1785" s="8"/>
      <c r="AP1785" s="8"/>
      <c r="AS1785" s="8"/>
      <c r="AV1785" s="8"/>
      <c r="AY1785" s="8"/>
      <c r="BB1785" s="8"/>
      <c r="BE1785" s="8"/>
      <c r="BH1785" s="8"/>
      <c r="BK1785" s="8"/>
      <c r="BN1785" s="8"/>
      <c r="BQ1785" s="8"/>
      <c r="BT1785" s="8"/>
      <c r="BW1785" s="8"/>
      <c r="BZ1785" s="8"/>
      <c r="CC1785" s="8"/>
      <c r="CF1785" s="8"/>
      <c r="CI1785" s="8"/>
      <c r="CL1785" s="8"/>
    </row>
    <row r="1786" spans="3:90" x14ac:dyDescent="0.15">
      <c r="C1786" s="8"/>
      <c r="F1786" s="8"/>
      <c r="I1786" s="8"/>
      <c r="L1786" s="8"/>
      <c r="O1786" s="8"/>
      <c r="R1786" s="8"/>
      <c r="U1786" s="8"/>
      <c r="X1786" s="8"/>
      <c r="AA1786" s="8"/>
      <c r="AD1786" s="8"/>
      <c r="AG1786" s="8"/>
      <c r="AJ1786" s="8"/>
      <c r="AM1786" s="8"/>
      <c r="AP1786" s="8"/>
      <c r="AS1786" s="8"/>
      <c r="AV1786" s="8"/>
      <c r="AY1786" s="8"/>
      <c r="BB1786" s="8"/>
      <c r="BE1786" s="8"/>
      <c r="BH1786" s="8"/>
      <c r="BK1786" s="8"/>
      <c r="BN1786" s="8"/>
      <c r="BQ1786" s="8"/>
      <c r="BT1786" s="8"/>
      <c r="BW1786" s="8"/>
      <c r="BZ1786" s="8"/>
      <c r="CC1786" s="8"/>
      <c r="CF1786" s="8"/>
      <c r="CI1786" s="8"/>
      <c r="CL1786" s="8"/>
    </row>
    <row r="1787" spans="3:90" x14ac:dyDescent="0.15">
      <c r="C1787" s="8"/>
      <c r="F1787" s="8"/>
      <c r="I1787" s="8"/>
      <c r="L1787" s="8"/>
      <c r="O1787" s="8"/>
      <c r="R1787" s="8"/>
      <c r="U1787" s="8"/>
      <c r="X1787" s="8"/>
      <c r="AA1787" s="8"/>
      <c r="AD1787" s="8"/>
      <c r="AG1787" s="8"/>
      <c r="AJ1787" s="8"/>
      <c r="AM1787" s="8"/>
      <c r="AP1787" s="8"/>
      <c r="AS1787" s="8"/>
      <c r="AV1787" s="8"/>
      <c r="AY1787" s="8"/>
      <c r="BB1787" s="8"/>
      <c r="BE1787" s="8"/>
      <c r="BH1787" s="8"/>
      <c r="BK1787" s="8"/>
      <c r="BN1787" s="8"/>
      <c r="BQ1787" s="8"/>
      <c r="BT1787" s="8"/>
      <c r="BW1787" s="8"/>
      <c r="BZ1787" s="8"/>
      <c r="CC1787" s="8"/>
      <c r="CF1787" s="8"/>
      <c r="CI1787" s="8"/>
      <c r="CL1787" s="8"/>
    </row>
    <row r="1788" spans="3:90" x14ac:dyDescent="0.15">
      <c r="C1788" s="8"/>
      <c r="F1788" s="8"/>
      <c r="I1788" s="8"/>
      <c r="L1788" s="8"/>
      <c r="O1788" s="8"/>
      <c r="R1788" s="8"/>
      <c r="U1788" s="8"/>
      <c r="X1788" s="8"/>
      <c r="AA1788" s="8"/>
      <c r="AD1788" s="8"/>
      <c r="AG1788" s="8"/>
      <c r="AJ1788" s="8"/>
      <c r="AM1788" s="8"/>
      <c r="AP1788" s="8"/>
      <c r="AS1788" s="8"/>
      <c r="AV1788" s="8"/>
      <c r="AY1788" s="8"/>
      <c r="BB1788" s="8"/>
      <c r="BE1788" s="8"/>
      <c r="BH1788" s="8"/>
      <c r="BK1788" s="8"/>
      <c r="BN1788" s="8"/>
      <c r="BQ1788" s="8"/>
      <c r="BT1788" s="8"/>
      <c r="BW1788" s="8"/>
      <c r="BZ1788" s="8"/>
      <c r="CC1788" s="8"/>
      <c r="CF1788" s="8"/>
      <c r="CI1788" s="8"/>
      <c r="CL1788" s="8"/>
    </row>
    <row r="1789" spans="3:90" x14ac:dyDescent="0.15">
      <c r="C1789" s="8"/>
      <c r="F1789" s="8"/>
      <c r="I1789" s="8"/>
      <c r="L1789" s="8"/>
      <c r="O1789" s="8"/>
      <c r="R1789" s="8"/>
      <c r="U1789" s="8"/>
      <c r="X1789" s="8"/>
      <c r="AA1789" s="8"/>
      <c r="AD1789" s="8"/>
      <c r="AG1789" s="8"/>
      <c r="AJ1789" s="8"/>
      <c r="AM1789" s="8"/>
      <c r="AP1789" s="8"/>
      <c r="AS1789" s="8"/>
      <c r="AV1789" s="8"/>
      <c r="AY1789" s="8"/>
      <c r="BB1789" s="8"/>
      <c r="BE1789" s="8"/>
      <c r="BH1789" s="8"/>
      <c r="BK1789" s="8"/>
      <c r="BN1789" s="8"/>
      <c r="BQ1789" s="8"/>
      <c r="BT1789" s="8"/>
      <c r="BW1789" s="8"/>
      <c r="BZ1789" s="8"/>
      <c r="CC1789" s="8"/>
      <c r="CF1789" s="8"/>
      <c r="CI1789" s="8"/>
      <c r="CL1789" s="8"/>
    </row>
    <row r="1790" spans="3:90" x14ac:dyDescent="0.15">
      <c r="C1790" s="8"/>
      <c r="F1790" s="8"/>
      <c r="I1790" s="8"/>
      <c r="L1790" s="8"/>
      <c r="O1790" s="8"/>
      <c r="R1790" s="8"/>
      <c r="U1790" s="8"/>
      <c r="X1790" s="8"/>
      <c r="AA1790" s="8"/>
      <c r="AD1790" s="8"/>
      <c r="AG1790" s="8"/>
      <c r="AJ1790" s="8"/>
      <c r="AM1790" s="8"/>
      <c r="AP1790" s="8"/>
      <c r="AS1790" s="8"/>
      <c r="AV1790" s="8"/>
      <c r="AY1790" s="8"/>
      <c r="BB1790" s="8"/>
      <c r="BE1790" s="8"/>
      <c r="BH1790" s="8"/>
      <c r="BK1790" s="8"/>
      <c r="BN1790" s="8"/>
      <c r="BQ1790" s="8"/>
      <c r="BT1790" s="8"/>
      <c r="BW1790" s="8"/>
      <c r="BZ1790" s="8"/>
      <c r="CC1790" s="8"/>
      <c r="CF1790" s="8"/>
      <c r="CI1790" s="8"/>
      <c r="CL1790" s="8"/>
    </row>
    <row r="1791" spans="3:90" x14ac:dyDescent="0.15">
      <c r="C1791" s="8"/>
      <c r="F1791" s="8"/>
      <c r="I1791" s="8"/>
      <c r="L1791" s="8"/>
      <c r="O1791" s="8"/>
      <c r="R1791" s="8"/>
      <c r="U1791" s="8"/>
      <c r="X1791" s="8"/>
      <c r="AA1791" s="8"/>
      <c r="AD1791" s="8"/>
      <c r="AG1791" s="8"/>
      <c r="AJ1791" s="8"/>
      <c r="AM1791" s="8"/>
      <c r="AP1791" s="8"/>
      <c r="AS1791" s="8"/>
      <c r="AV1791" s="8"/>
      <c r="AY1791" s="8"/>
      <c r="BB1791" s="8"/>
      <c r="BE1791" s="8"/>
      <c r="BH1791" s="8"/>
      <c r="BK1791" s="8"/>
      <c r="BN1791" s="8"/>
      <c r="BQ1791" s="8"/>
      <c r="BT1791" s="8"/>
      <c r="BW1791" s="8"/>
      <c r="BZ1791" s="8"/>
      <c r="CC1791" s="8"/>
      <c r="CF1791" s="8"/>
      <c r="CI1791" s="8"/>
      <c r="CL1791" s="8"/>
    </row>
    <row r="1792" spans="3:90" x14ac:dyDescent="0.15">
      <c r="C1792" s="8"/>
      <c r="F1792" s="8"/>
      <c r="I1792" s="8"/>
      <c r="L1792" s="8"/>
      <c r="O1792" s="8"/>
      <c r="R1792" s="8"/>
      <c r="U1792" s="8"/>
      <c r="X1792" s="8"/>
      <c r="AA1792" s="8"/>
      <c r="AD1792" s="8"/>
      <c r="AG1792" s="8"/>
      <c r="AJ1792" s="8"/>
      <c r="AM1792" s="8"/>
      <c r="AP1792" s="8"/>
      <c r="AS1792" s="8"/>
      <c r="AV1792" s="8"/>
      <c r="AY1792" s="8"/>
      <c r="BB1792" s="8"/>
      <c r="BE1792" s="8"/>
      <c r="BH1792" s="8"/>
      <c r="BK1792" s="8"/>
      <c r="BN1792" s="8"/>
      <c r="BQ1792" s="8"/>
      <c r="BT1792" s="8"/>
      <c r="BW1792" s="8"/>
      <c r="BZ1792" s="8"/>
      <c r="CC1792" s="8"/>
      <c r="CF1792" s="8"/>
      <c r="CI1792" s="8"/>
      <c r="CL1792" s="8"/>
    </row>
    <row r="1793" spans="3:90" x14ac:dyDescent="0.15">
      <c r="C1793" s="8"/>
      <c r="F1793" s="8"/>
      <c r="I1793" s="8"/>
      <c r="L1793" s="8"/>
      <c r="O1793" s="8"/>
      <c r="R1793" s="8"/>
      <c r="U1793" s="8"/>
      <c r="X1793" s="8"/>
      <c r="AA1793" s="8"/>
      <c r="AD1793" s="8"/>
      <c r="AG1793" s="8"/>
      <c r="AJ1793" s="8"/>
      <c r="AM1793" s="8"/>
      <c r="AP1793" s="8"/>
      <c r="AS1793" s="8"/>
      <c r="AV1793" s="8"/>
      <c r="AY1793" s="8"/>
      <c r="BB1793" s="8"/>
      <c r="BE1793" s="8"/>
      <c r="BH1793" s="8"/>
      <c r="BK1793" s="8"/>
      <c r="BN1793" s="8"/>
      <c r="BQ1793" s="8"/>
      <c r="BT1793" s="8"/>
      <c r="BW1793" s="8"/>
      <c r="BZ1793" s="8"/>
      <c r="CC1793" s="8"/>
      <c r="CF1793" s="8"/>
      <c r="CI1793" s="8"/>
      <c r="CL1793" s="8"/>
    </row>
    <row r="1794" spans="3:90" x14ac:dyDescent="0.15">
      <c r="C1794" s="8"/>
      <c r="F1794" s="8"/>
      <c r="I1794" s="8"/>
      <c r="L1794" s="8"/>
      <c r="O1794" s="8"/>
      <c r="R1794" s="8"/>
      <c r="U1794" s="8"/>
      <c r="X1794" s="8"/>
      <c r="AA1794" s="8"/>
      <c r="AD1794" s="8"/>
      <c r="AG1794" s="8"/>
      <c r="AJ1794" s="8"/>
      <c r="AM1794" s="8"/>
      <c r="AP1794" s="8"/>
      <c r="AS1794" s="8"/>
      <c r="AV1794" s="8"/>
      <c r="AY1794" s="8"/>
      <c r="BB1794" s="8"/>
      <c r="BE1794" s="8"/>
      <c r="BH1794" s="8"/>
      <c r="BK1794" s="8"/>
      <c r="BN1794" s="8"/>
      <c r="BQ1794" s="8"/>
      <c r="BT1794" s="8"/>
      <c r="BW1794" s="8"/>
      <c r="BZ1794" s="8"/>
      <c r="CC1794" s="8"/>
      <c r="CF1794" s="8"/>
      <c r="CI1794" s="8"/>
      <c r="CL1794" s="8"/>
    </row>
    <row r="1795" spans="3:90" x14ac:dyDescent="0.15">
      <c r="C1795" s="8"/>
      <c r="F1795" s="8"/>
      <c r="I1795" s="8"/>
      <c r="L1795" s="8"/>
      <c r="O1795" s="8"/>
      <c r="R1795" s="8"/>
      <c r="U1795" s="8"/>
      <c r="X1795" s="8"/>
      <c r="AA1795" s="8"/>
      <c r="AD1795" s="8"/>
      <c r="AG1795" s="8"/>
      <c r="AJ1795" s="8"/>
      <c r="AM1795" s="8"/>
      <c r="AP1795" s="8"/>
      <c r="AS1795" s="8"/>
      <c r="AV1795" s="8"/>
      <c r="AY1795" s="8"/>
      <c r="BB1795" s="8"/>
      <c r="BE1795" s="8"/>
      <c r="BH1795" s="8"/>
      <c r="BK1795" s="8"/>
      <c r="BN1795" s="8"/>
      <c r="BQ1795" s="8"/>
      <c r="BT1795" s="8"/>
      <c r="BW1795" s="8"/>
      <c r="BZ1795" s="8"/>
      <c r="CC1795" s="8"/>
      <c r="CF1795" s="8"/>
      <c r="CI1795" s="8"/>
      <c r="CL1795" s="8"/>
    </row>
    <row r="1796" spans="3:90" x14ac:dyDescent="0.15">
      <c r="C1796" s="8"/>
      <c r="F1796" s="8"/>
      <c r="I1796" s="8"/>
      <c r="L1796" s="8"/>
      <c r="O1796" s="8"/>
      <c r="R1796" s="8"/>
      <c r="U1796" s="8"/>
      <c r="X1796" s="8"/>
      <c r="AA1796" s="8"/>
      <c r="AD1796" s="8"/>
      <c r="AG1796" s="8"/>
      <c r="AJ1796" s="8"/>
      <c r="AM1796" s="8"/>
      <c r="AP1796" s="8"/>
      <c r="AS1796" s="8"/>
      <c r="AV1796" s="8"/>
      <c r="AY1796" s="8"/>
      <c r="BB1796" s="8"/>
      <c r="BE1796" s="8"/>
      <c r="BH1796" s="8"/>
      <c r="BK1796" s="8"/>
      <c r="BN1796" s="8"/>
      <c r="BQ1796" s="8"/>
      <c r="BT1796" s="8"/>
      <c r="BW1796" s="8"/>
      <c r="BZ1796" s="8"/>
      <c r="CC1796" s="8"/>
      <c r="CF1796" s="8"/>
      <c r="CI1796" s="8"/>
      <c r="CL1796" s="8"/>
    </row>
    <row r="1797" spans="3:90" x14ac:dyDescent="0.15">
      <c r="C1797" s="8"/>
      <c r="F1797" s="8"/>
      <c r="I1797" s="8"/>
      <c r="L1797" s="8"/>
      <c r="O1797" s="8"/>
      <c r="R1797" s="8"/>
      <c r="U1797" s="8"/>
      <c r="X1797" s="8"/>
      <c r="AA1797" s="8"/>
      <c r="AD1797" s="8"/>
      <c r="AG1797" s="8"/>
      <c r="AJ1797" s="8"/>
      <c r="AM1797" s="8"/>
      <c r="AP1797" s="8"/>
      <c r="AS1797" s="8"/>
      <c r="AV1797" s="8"/>
      <c r="AY1797" s="8"/>
      <c r="BB1797" s="8"/>
      <c r="BE1797" s="8"/>
      <c r="BH1797" s="8"/>
      <c r="BK1797" s="8"/>
      <c r="BN1797" s="8"/>
      <c r="BQ1797" s="8"/>
      <c r="BT1797" s="8"/>
      <c r="BW1797" s="8"/>
      <c r="BZ1797" s="8"/>
      <c r="CC1797" s="8"/>
      <c r="CF1797" s="8"/>
      <c r="CI1797" s="8"/>
      <c r="CL1797" s="8"/>
    </row>
    <row r="1798" spans="3:90" x14ac:dyDescent="0.15">
      <c r="C1798" s="8"/>
      <c r="F1798" s="8"/>
      <c r="I1798" s="8"/>
      <c r="L1798" s="8"/>
      <c r="O1798" s="8"/>
      <c r="R1798" s="8"/>
      <c r="U1798" s="8"/>
      <c r="X1798" s="8"/>
      <c r="AA1798" s="8"/>
      <c r="AD1798" s="8"/>
      <c r="AG1798" s="8"/>
      <c r="AJ1798" s="8"/>
      <c r="AM1798" s="8"/>
      <c r="AP1798" s="8"/>
      <c r="AS1798" s="8"/>
      <c r="AV1798" s="8"/>
      <c r="AY1798" s="8"/>
      <c r="BB1798" s="8"/>
      <c r="BE1798" s="8"/>
      <c r="BH1798" s="8"/>
      <c r="BK1798" s="8"/>
      <c r="BN1798" s="8"/>
      <c r="BQ1798" s="8"/>
      <c r="BT1798" s="8"/>
      <c r="BW1798" s="8"/>
      <c r="BZ1798" s="8"/>
      <c r="CC1798" s="8"/>
      <c r="CF1798" s="8"/>
      <c r="CI1798" s="8"/>
      <c r="CL1798" s="8"/>
    </row>
    <row r="1799" spans="3:90" x14ac:dyDescent="0.15">
      <c r="C1799" s="8"/>
      <c r="F1799" s="8"/>
      <c r="I1799" s="8"/>
      <c r="L1799" s="8"/>
      <c r="O1799" s="8"/>
      <c r="R1799" s="8"/>
      <c r="U1799" s="8"/>
      <c r="X1799" s="8"/>
      <c r="AA1799" s="8"/>
      <c r="AD1799" s="8"/>
      <c r="AG1799" s="8"/>
      <c r="AJ1799" s="8"/>
      <c r="AM1799" s="8"/>
      <c r="AP1799" s="8"/>
      <c r="AS1799" s="8"/>
      <c r="AV1799" s="8"/>
      <c r="AY1799" s="8"/>
      <c r="BB1799" s="8"/>
      <c r="BE1799" s="8"/>
      <c r="BH1799" s="8"/>
      <c r="BK1799" s="8"/>
      <c r="BN1799" s="8"/>
      <c r="BQ1799" s="8"/>
      <c r="BT1799" s="8"/>
      <c r="BW1799" s="8"/>
      <c r="BZ1799" s="8"/>
      <c r="CC1799" s="8"/>
      <c r="CF1799" s="8"/>
      <c r="CI1799" s="8"/>
      <c r="CL1799" s="8"/>
    </row>
    <row r="1800" spans="3:90" x14ac:dyDescent="0.15">
      <c r="C1800" s="8"/>
      <c r="F1800" s="8"/>
      <c r="I1800" s="8"/>
      <c r="L1800" s="8"/>
      <c r="O1800" s="8"/>
      <c r="R1800" s="8"/>
      <c r="U1800" s="8"/>
      <c r="X1800" s="8"/>
      <c r="AA1800" s="8"/>
      <c r="AD1800" s="8"/>
      <c r="AG1800" s="8"/>
      <c r="AJ1800" s="8"/>
      <c r="AM1800" s="8"/>
      <c r="AP1800" s="8"/>
      <c r="AS1800" s="8"/>
      <c r="AV1800" s="8"/>
      <c r="AY1800" s="8"/>
      <c r="BB1800" s="8"/>
      <c r="BE1800" s="8"/>
      <c r="BH1800" s="8"/>
      <c r="BK1800" s="8"/>
      <c r="BN1800" s="8"/>
      <c r="BQ1800" s="8"/>
      <c r="BT1800" s="8"/>
      <c r="BW1800" s="8"/>
      <c r="BZ1800" s="8"/>
      <c r="CC1800" s="8"/>
      <c r="CF1800" s="8"/>
      <c r="CI1800" s="8"/>
      <c r="CL1800" s="8"/>
    </row>
    <row r="1801" spans="3:90" x14ac:dyDescent="0.15">
      <c r="C1801" s="8"/>
      <c r="F1801" s="8"/>
      <c r="I1801" s="8"/>
      <c r="L1801" s="8"/>
      <c r="O1801" s="8"/>
      <c r="R1801" s="8"/>
      <c r="U1801" s="8"/>
      <c r="X1801" s="8"/>
      <c r="AA1801" s="8"/>
      <c r="AD1801" s="8"/>
      <c r="AG1801" s="8"/>
      <c r="AJ1801" s="8"/>
      <c r="AM1801" s="8"/>
      <c r="AP1801" s="8"/>
      <c r="AS1801" s="8"/>
      <c r="AV1801" s="8"/>
      <c r="AY1801" s="8"/>
      <c r="BB1801" s="8"/>
      <c r="BE1801" s="8"/>
      <c r="BH1801" s="8"/>
      <c r="BK1801" s="8"/>
      <c r="BN1801" s="8"/>
      <c r="BQ1801" s="8"/>
      <c r="BT1801" s="8"/>
      <c r="BW1801" s="8"/>
      <c r="BZ1801" s="8"/>
      <c r="CC1801" s="8"/>
      <c r="CF1801" s="8"/>
      <c r="CI1801" s="8"/>
      <c r="CL1801" s="8"/>
    </row>
    <row r="1802" spans="3:90" x14ac:dyDescent="0.15">
      <c r="C1802" s="8"/>
      <c r="F1802" s="8"/>
      <c r="I1802" s="8"/>
      <c r="L1802" s="8"/>
      <c r="O1802" s="8"/>
      <c r="R1802" s="8"/>
      <c r="U1802" s="8"/>
      <c r="X1802" s="8"/>
      <c r="AA1802" s="8"/>
      <c r="AD1802" s="8"/>
      <c r="AG1802" s="8"/>
      <c r="AJ1802" s="8"/>
      <c r="AM1802" s="8"/>
      <c r="AP1802" s="8"/>
      <c r="AS1802" s="8"/>
      <c r="AV1802" s="8"/>
      <c r="AY1802" s="8"/>
      <c r="BB1802" s="8"/>
      <c r="BE1802" s="8"/>
      <c r="BH1802" s="8"/>
      <c r="BK1802" s="8"/>
      <c r="BN1802" s="8"/>
      <c r="BQ1802" s="8"/>
      <c r="BT1802" s="8"/>
      <c r="BW1802" s="8"/>
      <c r="BZ1802" s="8"/>
      <c r="CC1802" s="8"/>
      <c r="CF1802" s="8"/>
      <c r="CI1802" s="8"/>
      <c r="CL1802" s="8"/>
    </row>
    <row r="1803" spans="3:90" x14ac:dyDescent="0.15">
      <c r="C1803" s="8"/>
      <c r="F1803" s="8"/>
      <c r="I1803" s="8"/>
      <c r="L1803" s="8"/>
      <c r="O1803" s="8"/>
      <c r="R1803" s="8"/>
      <c r="U1803" s="8"/>
      <c r="X1803" s="8"/>
      <c r="AA1803" s="8"/>
      <c r="AD1803" s="8"/>
      <c r="AG1803" s="8"/>
      <c r="AJ1803" s="8"/>
      <c r="AM1803" s="8"/>
      <c r="AP1803" s="8"/>
      <c r="AS1803" s="8"/>
      <c r="AV1803" s="8"/>
      <c r="AY1803" s="8"/>
      <c r="BB1803" s="8"/>
      <c r="BE1803" s="8"/>
      <c r="BH1803" s="8"/>
      <c r="BK1803" s="8"/>
      <c r="BN1803" s="8"/>
      <c r="BQ1803" s="8"/>
      <c r="BT1803" s="8"/>
      <c r="BW1803" s="8"/>
      <c r="BZ1803" s="8"/>
      <c r="CC1803" s="8"/>
      <c r="CF1803" s="8"/>
      <c r="CI1803" s="8"/>
      <c r="CL1803" s="8"/>
    </row>
    <row r="1804" spans="3:90" x14ac:dyDescent="0.15">
      <c r="C1804" s="8"/>
      <c r="F1804" s="8"/>
      <c r="I1804" s="8"/>
      <c r="L1804" s="8"/>
      <c r="O1804" s="8"/>
      <c r="R1804" s="8"/>
      <c r="U1804" s="8"/>
      <c r="X1804" s="8"/>
      <c r="AA1804" s="8"/>
      <c r="AD1804" s="8"/>
      <c r="AG1804" s="8"/>
      <c r="AJ1804" s="8"/>
      <c r="AM1804" s="8"/>
      <c r="AP1804" s="8"/>
      <c r="AS1804" s="8"/>
      <c r="AV1804" s="8"/>
      <c r="AY1804" s="8"/>
      <c r="BB1804" s="8"/>
      <c r="BE1804" s="8"/>
      <c r="BH1804" s="8"/>
      <c r="BK1804" s="8"/>
      <c r="BN1804" s="8"/>
      <c r="BQ1804" s="8"/>
      <c r="BT1804" s="8"/>
      <c r="BW1804" s="8"/>
      <c r="BZ1804" s="8"/>
      <c r="CC1804" s="8"/>
      <c r="CF1804" s="8"/>
      <c r="CI1804" s="8"/>
      <c r="CL1804" s="8"/>
    </row>
    <row r="1805" spans="3:90" x14ac:dyDescent="0.15">
      <c r="C1805" s="8"/>
      <c r="F1805" s="8"/>
      <c r="I1805" s="8"/>
      <c r="L1805" s="8"/>
      <c r="O1805" s="8"/>
      <c r="R1805" s="8"/>
      <c r="U1805" s="8"/>
      <c r="X1805" s="8"/>
      <c r="AA1805" s="8"/>
      <c r="AD1805" s="8"/>
      <c r="AG1805" s="8"/>
      <c r="AJ1805" s="8"/>
      <c r="AM1805" s="8"/>
      <c r="AP1805" s="8"/>
      <c r="AS1805" s="8"/>
      <c r="AV1805" s="8"/>
      <c r="AY1805" s="8"/>
      <c r="BB1805" s="8"/>
      <c r="BE1805" s="8"/>
      <c r="BH1805" s="8"/>
      <c r="BK1805" s="8"/>
      <c r="BN1805" s="8"/>
      <c r="BQ1805" s="8"/>
      <c r="BT1805" s="8"/>
      <c r="BW1805" s="8"/>
      <c r="BZ1805" s="8"/>
      <c r="CC1805" s="8"/>
      <c r="CF1805" s="8"/>
      <c r="CI1805" s="8"/>
      <c r="CL1805" s="8"/>
    </row>
    <row r="1806" spans="3:90" x14ac:dyDescent="0.15">
      <c r="C1806" s="8"/>
      <c r="F1806" s="8"/>
      <c r="I1806" s="8"/>
      <c r="L1806" s="8"/>
      <c r="O1806" s="8"/>
      <c r="R1806" s="8"/>
      <c r="U1806" s="8"/>
      <c r="X1806" s="8"/>
      <c r="AA1806" s="8"/>
      <c r="AD1806" s="8"/>
      <c r="AG1806" s="8"/>
      <c r="AJ1806" s="8"/>
      <c r="AM1806" s="8"/>
      <c r="AP1806" s="8"/>
      <c r="AS1806" s="8"/>
      <c r="AV1806" s="8"/>
      <c r="AY1806" s="8"/>
      <c r="BB1806" s="8"/>
      <c r="BE1806" s="8"/>
      <c r="BH1806" s="8"/>
      <c r="BK1806" s="8"/>
      <c r="BN1806" s="8"/>
      <c r="BQ1806" s="8"/>
      <c r="BT1806" s="8"/>
      <c r="BW1806" s="8"/>
      <c r="BZ1806" s="8"/>
      <c r="CC1806" s="8"/>
      <c r="CF1806" s="8"/>
      <c r="CI1806" s="8"/>
      <c r="CL1806" s="8"/>
    </row>
    <row r="1807" spans="3:90" x14ac:dyDescent="0.15">
      <c r="C1807" s="8"/>
      <c r="F1807" s="8"/>
      <c r="I1807" s="8"/>
      <c r="L1807" s="8"/>
      <c r="O1807" s="8"/>
      <c r="R1807" s="8"/>
      <c r="U1807" s="8"/>
      <c r="X1807" s="8"/>
      <c r="AA1807" s="8"/>
      <c r="AD1807" s="8"/>
      <c r="AG1807" s="8"/>
      <c r="AJ1807" s="8"/>
      <c r="AM1807" s="8"/>
      <c r="AP1807" s="8"/>
      <c r="AS1807" s="8"/>
      <c r="AV1807" s="8"/>
      <c r="AY1807" s="8"/>
      <c r="BB1807" s="8"/>
      <c r="BE1807" s="8"/>
      <c r="BH1807" s="8"/>
      <c r="BK1807" s="8"/>
      <c r="BN1807" s="8"/>
      <c r="BQ1807" s="8"/>
      <c r="BT1807" s="8"/>
      <c r="BW1807" s="8"/>
      <c r="BZ1807" s="8"/>
      <c r="CC1807" s="8"/>
      <c r="CF1807" s="8"/>
      <c r="CI1807" s="8"/>
      <c r="CL1807" s="8"/>
    </row>
    <row r="1808" spans="3:90" x14ac:dyDescent="0.15">
      <c r="C1808" s="8"/>
      <c r="F1808" s="8"/>
      <c r="I1808" s="8"/>
      <c r="L1808" s="8"/>
      <c r="O1808" s="8"/>
      <c r="R1808" s="8"/>
      <c r="U1808" s="8"/>
      <c r="X1808" s="8"/>
      <c r="AA1808" s="8"/>
      <c r="AD1808" s="8"/>
      <c r="AG1808" s="8"/>
      <c r="AJ1808" s="8"/>
      <c r="AM1808" s="8"/>
      <c r="AP1808" s="8"/>
      <c r="AS1808" s="8"/>
      <c r="AV1808" s="8"/>
      <c r="AY1808" s="8"/>
      <c r="BB1808" s="8"/>
      <c r="BE1808" s="8"/>
      <c r="BH1808" s="8"/>
      <c r="BK1808" s="8"/>
      <c r="BN1808" s="8"/>
      <c r="BQ1808" s="8"/>
      <c r="BT1808" s="8"/>
      <c r="BW1808" s="8"/>
      <c r="BZ1808" s="8"/>
      <c r="CC1808" s="8"/>
      <c r="CF1808" s="8"/>
      <c r="CI1808" s="8"/>
      <c r="CL1808" s="8"/>
    </row>
    <row r="1809" spans="3:90" x14ac:dyDescent="0.15">
      <c r="C1809" s="8"/>
      <c r="F1809" s="8"/>
      <c r="I1809" s="8"/>
      <c r="L1809" s="8"/>
      <c r="O1809" s="8"/>
      <c r="R1809" s="8"/>
      <c r="U1809" s="8"/>
      <c r="X1809" s="8"/>
      <c r="AA1809" s="8"/>
      <c r="AD1809" s="8"/>
      <c r="AG1809" s="8"/>
      <c r="AJ1809" s="8"/>
      <c r="AM1809" s="8"/>
      <c r="AP1809" s="8"/>
      <c r="AS1809" s="8"/>
      <c r="AV1809" s="8"/>
      <c r="AY1809" s="8"/>
      <c r="BB1809" s="8"/>
      <c r="BE1809" s="8"/>
      <c r="BH1809" s="8"/>
      <c r="BK1809" s="8"/>
      <c r="BN1809" s="8"/>
      <c r="BQ1809" s="8"/>
      <c r="BT1809" s="8"/>
      <c r="BW1809" s="8"/>
      <c r="BZ1809" s="8"/>
      <c r="CC1809" s="8"/>
      <c r="CF1809" s="8"/>
      <c r="CI1809" s="8"/>
      <c r="CL1809" s="8"/>
    </row>
    <row r="1810" spans="3:90" x14ac:dyDescent="0.15">
      <c r="C1810" s="8"/>
      <c r="F1810" s="8"/>
      <c r="I1810" s="8"/>
      <c r="L1810" s="8"/>
      <c r="O1810" s="8"/>
      <c r="R1810" s="8"/>
      <c r="U1810" s="8"/>
      <c r="X1810" s="8"/>
      <c r="AA1810" s="8"/>
      <c r="AD1810" s="8"/>
      <c r="AG1810" s="8"/>
      <c r="AJ1810" s="8"/>
      <c r="AM1810" s="8"/>
      <c r="AP1810" s="8"/>
      <c r="AS1810" s="8"/>
      <c r="AV1810" s="8"/>
      <c r="AY1810" s="8"/>
      <c r="BB1810" s="8"/>
      <c r="BE1810" s="8"/>
      <c r="BH1810" s="8"/>
      <c r="BK1810" s="8"/>
      <c r="BN1810" s="8"/>
      <c r="BQ1810" s="8"/>
      <c r="BT1810" s="8"/>
      <c r="BW1810" s="8"/>
      <c r="BZ1810" s="8"/>
      <c r="CC1810" s="8"/>
      <c r="CF1810" s="8"/>
      <c r="CI1810" s="8"/>
      <c r="CL1810" s="8"/>
    </row>
    <row r="1811" spans="3:90" x14ac:dyDescent="0.15">
      <c r="C1811" s="8"/>
      <c r="F1811" s="8"/>
      <c r="I1811" s="8"/>
      <c r="L1811" s="8"/>
      <c r="O1811" s="8"/>
      <c r="R1811" s="8"/>
      <c r="U1811" s="8"/>
      <c r="X1811" s="8"/>
      <c r="AA1811" s="8"/>
      <c r="AD1811" s="8"/>
      <c r="AG1811" s="8"/>
      <c r="AJ1811" s="8"/>
      <c r="AM1811" s="8"/>
      <c r="AP1811" s="8"/>
      <c r="AS1811" s="8"/>
      <c r="AV1811" s="8"/>
      <c r="AY1811" s="8"/>
      <c r="BB1811" s="8"/>
      <c r="BE1811" s="8"/>
      <c r="BH1811" s="8"/>
      <c r="BK1811" s="8"/>
      <c r="BN1811" s="8"/>
      <c r="BQ1811" s="8"/>
      <c r="BT1811" s="8"/>
      <c r="BW1811" s="8"/>
      <c r="BZ1811" s="8"/>
      <c r="CC1811" s="8"/>
      <c r="CF1811" s="8"/>
      <c r="CI1811" s="8"/>
      <c r="CL1811" s="8"/>
    </row>
    <row r="1812" spans="3:90" x14ac:dyDescent="0.15">
      <c r="C1812" s="8"/>
      <c r="F1812" s="8"/>
      <c r="I1812" s="8"/>
      <c r="L1812" s="8"/>
      <c r="O1812" s="8"/>
      <c r="R1812" s="8"/>
      <c r="U1812" s="8"/>
      <c r="X1812" s="8"/>
      <c r="AA1812" s="8"/>
      <c r="AD1812" s="8"/>
      <c r="AG1812" s="8"/>
      <c r="AJ1812" s="8"/>
      <c r="AM1812" s="8"/>
      <c r="AP1812" s="8"/>
      <c r="AS1812" s="8"/>
      <c r="AV1812" s="8"/>
      <c r="AY1812" s="8"/>
      <c r="BB1812" s="8"/>
      <c r="BE1812" s="8"/>
      <c r="BH1812" s="8"/>
      <c r="BK1812" s="8"/>
      <c r="BN1812" s="8"/>
      <c r="BQ1812" s="8"/>
      <c r="BT1812" s="8"/>
      <c r="BW1812" s="8"/>
      <c r="BZ1812" s="8"/>
      <c r="CC1812" s="8"/>
      <c r="CF1812" s="8"/>
      <c r="CI1812" s="8"/>
      <c r="CL1812" s="8"/>
    </row>
    <row r="1813" spans="3:90" x14ac:dyDescent="0.15">
      <c r="C1813" s="8"/>
      <c r="F1813" s="8"/>
      <c r="I1813" s="8"/>
      <c r="L1813" s="8"/>
      <c r="O1813" s="8"/>
      <c r="R1813" s="8"/>
      <c r="U1813" s="8"/>
      <c r="X1813" s="8"/>
      <c r="AA1813" s="8"/>
      <c r="AD1813" s="8"/>
      <c r="AG1813" s="8"/>
      <c r="AJ1813" s="8"/>
      <c r="AM1813" s="8"/>
      <c r="AP1813" s="8"/>
      <c r="AS1813" s="8"/>
      <c r="AV1813" s="8"/>
      <c r="AY1813" s="8"/>
      <c r="BB1813" s="8"/>
      <c r="BE1813" s="8"/>
      <c r="BH1813" s="8"/>
      <c r="BK1813" s="8"/>
      <c r="BN1813" s="8"/>
      <c r="BQ1813" s="8"/>
      <c r="BT1813" s="8"/>
      <c r="BW1813" s="8"/>
      <c r="BZ1813" s="8"/>
      <c r="CC1813" s="8"/>
      <c r="CF1813" s="8"/>
      <c r="CI1813" s="8"/>
      <c r="CL1813" s="8"/>
    </row>
    <row r="1814" spans="3:90" x14ac:dyDescent="0.15">
      <c r="C1814" s="8"/>
      <c r="F1814" s="8"/>
      <c r="I1814" s="8"/>
      <c r="L1814" s="8"/>
      <c r="O1814" s="8"/>
      <c r="R1814" s="8"/>
      <c r="U1814" s="8"/>
      <c r="X1814" s="8"/>
      <c r="AA1814" s="8"/>
      <c r="AD1814" s="8"/>
      <c r="AG1814" s="8"/>
      <c r="AJ1814" s="8"/>
      <c r="AM1814" s="8"/>
      <c r="AP1814" s="8"/>
      <c r="AS1814" s="8"/>
      <c r="AV1814" s="8"/>
      <c r="AY1814" s="8"/>
      <c r="BB1814" s="8"/>
      <c r="BE1814" s="8"/>
      <c r="BH1814" s="8"/>
      <c r="BK1814" s="8"/>
      <c r="BN1814" s="8"/>
      <c r="BQ1814" s="8"/>
      <c r="BT1814" s="8"/>
      <c r="BW1814" s="8"/>
      <c r="BZ1814" s="8"/>
      <c r="CC1814" s="8"/>
      <c r="CF1814" s="8"/>
      <c r="CI1814" s="8"/>
      <c r="CL1814" s="8"/>
    </row>
    <row r="1815" spans="3:90" x14ac:dyDescent="0.15">
      <c r="C1815" s="8"/>
      <c r="F1815" s="8"/>
      <c r="I1815" s="8"/>
      <c r="L1815" s="8"/>
      <c r="O1815" s="8"/>
      <c r="R1815" s="8"/>
      <c r="U1815" s="8"/>
      <c r="X1815" s="8"/>
      <c r="AA1815" s="8"/>
      <c r="AD1815" s="8"/>
      <c r="AG1815" s="8"/>
      <c r="AJ1815" s="8"/>
      <c r="AM1815" s="8"/>
      <c r="AP1815" s="8"/>
      <c r="AS1815" s="8"/>
      <c r="AV1815" s="8"/>
      <c r="AY1815" s="8"/>
      <c r="BB1815" s="8"/>
      <c r="BE1815" s="8"/>
      <c r="BH1815" s="8"/>
      <c r="BK1815" s="8"/>
      <c r="BN1815" s="8"/>
      <c r="BQ1815" s="8"/>
      <c r="BT1815" s="8"/>
      <c r="BW1815" s="8"/>
      <c r="BZ1815" s="8"/>
      <c r="CC1815" s="8"/>
      <c r="CF1815" s="8"/>
      <c r="CI1815" s="8"/>
      <c r="CL1815" s="8"/>
    </row>
    <row r="1816" spans="3:90" x14ac:dyDescent="0.15">
      <c r="C1816" s="8"/>
      <c r="F1816" s="8"/>
      <c r="I1816" s="8"/>
      <c r="L1816" s="8"/>
      <c r="O1816" s="8"/>
      <c r="R1816" s="8"/>
      <c r="U1816" s="8"/>
      <c r="X1816" s="8"/>
      <c r="AA1816" s="8"/>
      <c r="AD1816" s="8"/>
      <c r="AG1816" s="8"/>
      <c r="AJ1816" s="8"/>
      <c r="AM1816" s="8"/>
      <c r="AP1816" s="8"/>
      <c r="AS1816" s="8"/>
      <c r="AV1816" s="8"/>
      <c r="AY1816" s="8"/>
      <c r="BB1816" s="8"/>
      <c r="BE1816" s="8"/>
      <c r="BH1816" s="8"/>
      <c r="BK1816" s="8"/>
      <c r="BN1816" s="8"/>
      <c r="BQ1816" s="8"/>
      <c r="BT1816" s="8"/>
      <c r="BW1816" s="8"/>
      <c r="BZ1816" s="8"/>
      <c r="CC1816" s="8"/>
      <c r="CF1816" s="8"/>
      <c r="CI1816" s="8"/>
      <c r="CL1816" s="8"/>
    </row>
    <row r="1817" spans="3:90" x14ac:dyDescent="0.15">
      <c r="C1817" s="8"/>
      <c r="F1817" s="8"/>
      <c r="I1817" s="8"/>
      <c r="L1817" s="8"/>
      <c r="O1817" s="8"/>
      <c r="R1817" s="8"/>
      <c r="U1817" s="8"/>
      <c r="X1817" s="8"/>
      <c r="AA1817" s="8"/>
      <c r="AD1817" s="8"/>
      <c r="AG1817" s="8"/>
      <c r="AJ1817" s="8"/>
      <c r="AM1817" s="8"/>
      <c r="AP1817" s="8"/>
      <c r="AS1817" s="8"/>
      <c r="AV1817" s="8"/>
      <c r="AY1817" s="8"/>
      <c r="BB1817" s="8"/>
      <c r="BE1817" s="8"/>
      <c r="BH1817" s="8"/>
      <c r="BK1817" s="8"/>
      <c r="BN1817" s="8"/>
      <c r="BQ1817" s="8"/>
      <c r="BT1817" s="8"/>
      <c r="BW1817" s="8"/>
      <c r="BZ1817" s="8"/>
      <c r="CC1817" s="8"/>
      <c r="CF1817" s="8"/>
      <c r="CI1817" s="8"/>
      <c r="CL1817" s="8"/>
    </row>
    <row r="1818" spans="3:90" x14ac:dyDescent="0.15">
      <c r="C1818" s="8"/>
      <c r="F1818" s="8"/>
      <c r="I1818" s="8"/>
      <c r="L1818" s="8"/>
      <c r="O1818" s="8"/>
      <c r="R1818" s="8"/>
      <c r="U1818" s="8"/>
      <c r="X1818" s="8"/>
      <c r="AA1818" s="8"/>
      <c r="AD1818" s="8"/>
      <c r="AG1818" s="8"/>
      <c r="AJ1818" s="8"/>
      <c r="AM1818" s="8"/>
      <c r="AP1818" s="8"/>
      <c r="AS1818" s="8"/>
      <c r="AV1818" s="8"/>
      <c r="AY1818" s="8"/>
      <c r="BB1818" s="8"/>
      <c r="BE1818" s="8"/>
      <c r="BH1818" s="8"/>
      <c r="BK1818" s="8"/>
      <c r="BN1818" s="8"/>
      <c r="BQ1818" s="8"/>
      <c r="BT1818" s="8"/>
      <c r="BW1818" s="8"/>
      <c r="BZ1818" s="8"/>
      <c r="CC1818" s="8"/>
      <c r="CF1818" s="8"/>
      <c r="CI1818" s="8"/>
      <c r="CL1818" s="8"/>
    </row>
    <row r="1819" spans="3:90" x14ac:dyDescent="0.15">
      <c r="C1819" s="8"/>
      <c r="F1819" s="8"/>
      <c r="I1819" s="8"/>
      <c r="L1819" s="8"/>
      <c r="O1819" s="8"/>
      <c r="R1819" s="8"/>
      <c r="U1819" s="8"/>
      <c r="X1819" s="8"/>
      <c r="AA1819" s="8"/>
      <c r="AD1819" s="8"/>
      <c r="AG1819" s="8"/>
      <c r="AJ1819" s="8"/>
      <c r="AM1819" s="8"/>
      <c r="AP1819" s="8"/>
      <c r="AS1819" s="8"/>
      <c r="AV1819" s="8"/>
      <c r="AY1819" s="8"/>
      <c r="BB1819" s="8"/>
      <c r="BE1819" s="8"/>
      <c r="BH1819" s="8"/>
      <c r="BK1819" s="8"/>
      <c r="BN1819" s="8"/>
      <c r="BQ1819" s="8"/>
      <c r="BT1819" s="8"/>
      <c r="BW1819" s="8"/>
      <c r="BZ1819" s="8"/>
      <c r="CC1819" s="8"/>
      <c r="CF1819" s="8"/>
      <c r="CI1819" s="8"/>
      <c r="CL1819" s="8"/>
    </row>
    <row r="1820" spans="3:90" x14ac:dyDescent="0.15">
      <c r="C1820" s="8"/>
      <c r="F1820" s="8"/>
      <c r="I1820" s="8"/>
      <c r="L1820" s="8"/>
      <c r="O1820" s="8"/>
      <c r="R1820" s="8"/>
      <c r="U1820" s="8"/>
      <c r="X1820" s="8"/>
      <c r="AA1820" s="8"/>
      <c r="AD1820" s="8"/>
      <c r="AG1820" s="8"/>
      <c r="AJ1820" s="8"/>
      <c r="AM1820" s="8"/>
      <c r="AP1820" s="8"/>
      <c r="AS1820" s="8"/>
      <c r="AV1820" s="8"/>
      <c r="AY1820" s="8"/>
      <c r="BB1820" s="8"/>
      <c r="BE1820" s="8"/>
      <c r="BH1820" s="8"/>
      <c r="BK1820" s="8"/>
      <c r="BN1820" s="8"/>
      <c r="BQ1820" s="8"/>
      <c r="BT1820" s="8"/>
      <c r="BW1820" s="8"/>
      <c r="BZ1820" s="8"/>
      <c r="CC1820" s="8"/>
      <c r="CF1820" s="8"/>
      <c r="CI1820" s="8"/>
      <c r="CL1820" s="8"/>
    </row>
    <row r="1821" spans="3:90" x14ac:dyDescent="0.15">
      <c r="C1821" s="8"/>
      <c r="F1821" s="8"/>
      <c r="I1821" s="8"/>
      <c r="L1821" s="8"/>
      <c r="O1821" s="8"/>
      <c r="R1821" s="8"/>
      <c r="U1821" s="8"/>
      <c r="X1821" s="8"/>
      <c r="AA1821" s="8"/>
      <c r="AD1821" s="8"/>
      <c r="AG1821" s="8"/>
      <c r="AJ1821" s="8"/>
      <c r="AM1821" s="8"/>
      <c r="AP1821" s="8"/>
      <c r="AS1821" s="8"/>
      <c r="AV1821" s="8"/>
      <c r="AY1821" s="8"/>
      <c r="BB1821" s="8"/>
      <c r="BE1821" s="8"/>
      <c r="BH1821" s="8"/>
      <c r="BK1821" s="8"/>
      <c r="BN1821" s="8"/>
      <c r="BQ1821" s="8"/>
      <c r="BT1821" s="8"/>
      <c r="BW1821" s="8"/>
      <c r="BZ1821" s="8"/>
      <c r="CC1821" s="8"/>
      <c r="CF1821" s="8"/>
      <c r="CI1821" s="8"/>
      <c r="CL1821" s="8"/>
    </row>
    <row r="1822" spans="3:90" x14ac:dyDescent="0.15">
      <c r="C1822" s="8"/>
      <c r="F1822" s="8"/>
      <c r="I1822" s="8"/>
      <c r="L1822" s="8"/>
      <c r="O1822" s="8"/>
      <c r="R1822" s="8"/>
      <c r="U1822" s="8"/>
      <c r="X1822" s="8"/>
      <c r="AA1822" s="8"/>
      <c r="AD1822" s="8"/>
      <c r="AG1822" s="8"/>
      <c r="AJ1822" s="8"/>
      <c r="AM1822" s="8"/>
      <c r="AP1822" s="8"/>
      <c r="AS1822" s="8"/>
      <c r="AV1822" s="8"/>
      <c r="AY1822" s="8"/>
      <c r="BB1822" s="8"/>
      <c r="BE1822" s="8"/>
      <c r="BH1822" s="8"/>
      <c r="BK1822" s="8"/>
      <c r="BN1822" s="8"/>
      <c r="BQ1822" s="8"/>
      <c r="BT1822" s="8"/>
      <c r="BW1822" s="8"/>
      <c r="BZ1822" s="8"/>
      <c r="CC1822" s="8"/>
      <c r="CF1822" s="8"/>
      <c r="CI1822" s="8"/>
      <c r="CL1822" s="8"/>
    </row>
    <row r="1823" spans="3:90" x14ac:dyDescent="0.15">
      <c r="C1823" s="8"/>
      <c r="F1823" s="8"/>
      <c r="I1823" s="8"/>
      <c r="L1823" s="8"/>
      <c r="O1823" s="8"/>
      <c r="R1823" s="8"/>
      <c r="U1823" s="8"/>
      <c r="X1823" s="8"/>
      <c r="AA1823" s="8"/>
      <c r="AD1823" s="8"/>
      <c r="AG1823" s="8"/>
      <c r="AJ1823" s="8"/>
      <c r="AM1823" s="8"/>
      <c r="AP1823" s="8"/>
      <c r="AS1823" s="8"/>
      <c r="AV1823" s="8"/>
      <c r="AY1823" s="8"/>
      <c r="BB1823" s="8"/>
      <c r="BE1823" s="8"/>
      <c r="BH1823" s="8"/>
      <c r="BK1823" s="8"/>
      <c r="BN1823" s="8"/>
      <c r="BQ1823" s="8"/>
      <c r="BT1823" s="8"/>
      <c r="BW1823" s="8"/>
      <c r="BZ1823" s="8"/>
      <c r="CC1823" s="8"/>
      <c r="CF1823" s="8"/>
      <c r="CI1823" s="8"/>
      <c r="CL1823" s="8"/>
    </row>
    <row r="1824" spans="3:90" x14ac:dyDescent="0.15">
      <c r="C1824" s="8"/>
      <c r="F1824" s="8"/>
      <c r="I1824" s="8"/>
      <c r="L1824" s="8"/>
      <c r="O1824" s="8"/>
      <c r="R1824" s="8"/>
      <c r="U1824" s="8"/>
      <c r="X1824" s="8"/>
      <c r="AA1824" s="8"/>
      <c r="AD1824" s="8"/>
      <c r="AG1824" s="8"/>
      <c r="AJ1824" s="8"/>
      <c r="AM1824" s="8"/>
      <c r="AP1824" s="8"/>
      <c r="AS1824" s="8"/>
      <c r="AV1824" s="8"/>
      <c r="AY1824" s="8"/>
      <c r="BB1824" s="8"/>
      <c r="BE1824" s="8"/>
      <c r="BH1824" s="8"/>
      <c r="BK1824" s="8"/>
      <c r="BN1824" s="8"/>
      <c r="BQ1824" s="8"/>
      <c r="BT1824" s="8"/>
      <c r="BW1824" s="8"/>
      <c r="BZ1824" s="8"/>
      <c r="CC1824" s="8"/>
      <c r="CF1824" s="8"/>
      <c r="CI1824" s="8"/>
      <c r="CL1824" s="8"/>
    </row>
    <row r="1825" spans="3:90" x14ac:dyDescent="0.15">
      <c r="C1825" s="8"/>
      <c r="F1825" s="8"/>
      <c r="I1825" s="8"/>
      <c r="L1825" s="8"/>
      <c r="O1825" s="8"/>
      <c r="R1825" s="8"/>
      <c r="U1825" s="8"/>
      <c r="X1825" s="8"/>
      <c r="AA1825" s="8"/>
      <c r="AD1825" s="8"/>
      <c r="AG1825" s="8"/>
      <c r="AJ1825" s="8"/>
      <c r="AM1825" s="8"/>
      <c r="AP1825" s="8"/>
      <c r="AS1825" s="8"/>
      <c r="AV1825" s="8"/>
      <c r="AY1825" s="8"/>
      <c r="BB1825" s="8"/>
      <c r="BE1825" s="8"/>
      <c r="BH1825" s="8"/>
      <c r="BK1825" s="8"/>
      <c r="BN1825" s="8"/>
      <c r="BQ1825" s="8"/>
      <c r="BT1825" s="8"/>
      <c r="BW1825" s="8"/>
      <c r="BZ1825" s="8"/>
      <c r="CC1825" s="8"/>
      <c r="CF1825" s="8"/>
      <c r="CI1825" s="8"/>
      <c r="CL1825" s="8"/>
    </row>
    <row r="1826" spans="3:90" x14ac:dyDescent="0.15">
      <c r="C1826" s="8"/>
      <c r="F1826" s="8"/>
      <c r="I1826" s="8"/>
      <c r="L1826" s="8"/>
      <c r="O1826" s="8"/>
      <c r="R1826" s="8"/>
      <c r="U1826" s="8"/>
      <c r="X1826" s="8"/>
      <c r="AA1826" s="8"/>
      <c r="AD1826" s="8"/>
      <c r="AG1826" s="8"/>
      <c r="AJ1826" s="8"/>
      <c r="AM1826" s="8"/>
      <c r="AP1826" s="8"/>
      <c r="AS1826" s="8"/>
      <c r="AV1826" s="8"/>
      <c r="AY1826" s="8"/>
      <c r="BB1826" s="8"/>
      <c r="BE1826" s="8"/>
      <c r="BH1826" s="8"/>
      <c r="BK1826" s="8"/>
      <c r="BN1826" s="8"/>
      <c r="BQ1826" s="8"/>
      <c r="BT1826" s="8"/>
      <c r="BW1826" s="8"/>
      <c r="BZ1826" s="8"/>
      <c r="CC1826" s="8"/>
      <c r="CF1826" s="8"/>
      <c r="CI1826" s="8"/>
      <c r="CL1826" s="8"/>
    </row>
    <row r="1827" spans="3:90" x14ac:dyDescent="0.15">
      <c r="C1827" s="8"/>
      <c r="F1827" s="8"/>
      <c r="I1827" s="8"/>
      <c r="L1827" s="8"/>
      <c r="O1827" s="8"/>
      <c r="R1827" s="8"/>
      <c r="U1827" s="8"/>
      <c r="X1827" s="8"/>
      <c r="AA1827" s="8"/>
      <c r="AD1827" s="8"/>
      <c r="AG1827" s="8"/>
      <c r="AJ1827" s="8"/>
      <c r="AM1827" s="8"/>
      <c r="AP1827" s="8"/>
      <c r="AS1827" s="8"/>
      <c r="AV1827" s="8"/>
      <c r="AY1827" s="8"/>
      <c r="BB1827" s="8"/>
      <c r="BE1827" s="8"/>
      <c r="BH1827" s="8"/>
      <c r="BK1827" s="8"/>
      <c r="BN1827" s="8"/>
      <c r="BQ1827" s="8"/>
      <c r="BT1827" s="8"/>
      <c r="BW1827" s="8"/>
      <c r="BZ1827" s="8"/>
      <c r="CC1827" s="8"/>
      <c r="CF1827" s="8"/>
      <c r="CI1827" s="8"/>
      <c r="CL1827" s="8"/>
    </row>
    <row r="1828" spans="3:90" x14ac:dyDescent="0.15">
      <c r="C1828" s="8"/>
      <c r="F1828" s="8"/>
      <c r="I1828" s="8"/>
      <c r="L1828" s="8"/>
      <c r="O1828" s="8"/>
      <c r="R1828" s="8"/>
      <c r="U1828" s="8"/>
      <c r="X1828" s="8"/>
      <c r="AA1828" s="8"/>
      <c r="AD1828" s="8"/>
      <c r="AG1828" s="8"/>
      <c r="AJ1828" s="8"/>
      <c r="AM1828" s="8"/>
      <c r="AP1828" s="8"/>
      <c r="AS1828" s="8"/>
      <c r="AV1828" s="8"/>
      <c r="AY1828" s="8"/>
      <c r="BB1828" s="8"/>
      <c r="BE1828" s="8"/>
      <c r="BH1828" s="8"/>
      <c r="BK1828" s="8"/>
      <c r="BN1828" s="8"/>
      <c r="BQ1828" s="8"/>
      <c r="BT1828" s="8"/>
      <c r="BW1828" s="8"/>
      <c r="BZ1828" s="8"/>
      <c r="CC1828" s="8"/>
      <c r="CF1828" s="8"/>
      <c r="CI1828" s="8"/>
      <c r="CL1828" s="8"/>
    </row>
    <row r="1829" spans="3:90" x14ac:dyDescent="0.15">
      <c r="C1829" s="8"/>
      <c r="F1829" s="8"/>
      <c r="I1829" s="8"/>
      <c r="L1829" s="8"/>
      <c r="O1829" s="8"/>
      <c r="R1829" s="8"/>
      <c r="U1829" s="8"/>
      <c r="X1829" s="8"/>
      <c r="AA1829" s="8"/>
      <c r="AD1829" s="8"/>
      <c r="AG1829" s="8"/>
      <c r="AJ1829" s="8"/>
      <c r="AM1829" s="8"/>
      <c r="AP1829" s="8"/>
      <c r="AS1829" s="8"/>
      <c r="AV1829" s="8"/>
      <c r="AY1829" s="8"/>
      <c r="BB1829" s="8"/>
      <c r="BE1829" s="8"/>
      <c r="BH1829" s="8"/>
      <c r="BK1829" s="8"/>
      <c r="BN1829" s="8"/>
      <c r="BQ1829" s="8"/>
      <c r="BT1829" s="8"/>
      <c r="BW1829" s="8"/>
      <c r="BZ1829" s="8"/>
      <c r="CC1829" s="8"/>
      <c r="CF1829" s="8"/>
      <c r="CI1829" s="8"/>
      <c r="CL1829" s="8"/>
    </row>
    <row r="1830" spans="3:90" x14ac:dyDescent="0.15">
      <c r="C1830" s="8"/>
      <c r="F1830" s="8"/>
      <c r="I1830" s="8"/>
      <c r="L1830" s="8"/>
      <c r="O1830" s="8"/>
      <c r="R1830" s="8"/>
      <c r="U1830" s="8"/>
      <c r="X1830" s="8"/>
      <c r="AA1830" s="8"/>
      <c r="AD1830" s="8"/>
      <c r="AG1830" s="8"/>
      <c r="AJ1830" s="8"/>
      <c r="AM1830" s="8"/>
      <c r="AP1830" s="8"/>
      <c r="AS1830" s="8"/>
      <c r="AV1830" s="8"/>
      <c r="AY1830" s="8"/>
      <c r="BB1830" s="8"/>
      <c r="BE1830" s="8"/>
      <c r="BH1830" s="8"/>
      <c r="BK1830" s="8"/>
      <c r="BN1830" s="8"/>
      <c r="BQ1830" s="8"/>
      <c r="BT1830" s="8"/>
      <c r="BW1830" s="8"/>
      <c r="BZ1830" s="8"/>
      <c r="CC1830" s="8"/>
      <c r="CF1830" s="8"/>
      <c r="CI1830" s="8"/>
      <c r="CL1830" s="8"/>
    </row>
    <row r="1831" spans="3:90" x14ac:dyDescent="0.15">
      <c r="C1831" s="8"/>
      <c r="F1831" s="8"/>
      <c r="I1831" s="8"/>
      <c r="L1831" s="8"/>
      <c r="O1831" s="8"/>
      <c r="R1831" s="8"/>
      <c r="U1831" s="8"/>
      <c r="X1831" s="8"/>
      <c r="AA1831" s="8"/>
      <c r="AD1831" s="8"/>
      <c r="AG1831" s="8"/>
      <c r="AJ1831" s="8"/>
      <c r="AM1831" s="8"/>
      <c r="AP1831" s="8"/>
      <c r="AS1831" s="8"/>
      <c r="AV1831" s="8"/>
      <c r="AY1831" s="8"/>
      <c r="BB1831" s="8"/>
      <c r="BE1831" s="8"/>
      <c r="BH1831" s="8"/>
      <c r="BK1831" s="8"/>
      <c r="BN1831" s="8"/>
      <c r="BQ1831" s="8"/>
      <c r="BT1831" s="8"/>
      <c r="BW1831" s="8"/>
      <c r="BZ1831" s="8"/>
      <c r="CC1831" s="8"/>
      <c r="CF1831" s="8"/>
      <c r="CI1831" s="8"/>
      <c r="CL1831" s="8"/>
    </row>
    <row r="1832" spans="3:90" x14ac:dyDescent="0.15">
      <c r="C1832" s="8"/>
      <c r="F1832" s="8"/>
      <c r="I1832" s="8"/>
      <c r="L1832" s="8"/>
      <c r="O1832" s="8"/>
      <c r="R1832" s="8"/>
      <c r="U1832" s="8"/>
      <c r="X1832" s="8"/>
      <c r="AA1832" s="8"/>
      <c r="AD1832" s="8"/>
      <c r="AG1832" s="8"/>
      <c r="AJ1832" s="8"/>
      <c r="AM1832" s="8"/>
      <c r="AP1832" s="8"/>
      <c r="AS1832" s="8"/>
      <c r="AV1832" s="8"/>
      <c r="AY1832" s="8"/>
      <c r="BB1832" s="8"/>
      <c r="BE1832" s="8"/>
      <c r="BH1832" s="8"/>
      <c r="BK1832" s="8"/>
      <c r="BN1832" s="8"/>
      <c r="BQ1832" s="8"/>
      <c r="BT1832" s="8"/>
      <c r="BW1832" s="8"/>
      <c r="BZ1832" s="8"/>
      <c r="CC1832" s="8"/>
      <c r="CF1832" s="8"/>
      <c r="CI1832" s="8"/>
      <c r="CL1832" s="8"/>
    </row>
    <row r="1833" spans="3:90" x14ac:dyDescent="0.15">
      <c r="C1833" s="8"/>
      <c r="F1833" s="8"/>
      <c r="I1833" s="8"/>
      <c r="L1833" s="8"/>
      <c r="O1833" s="8"/>
      <c r="R1833" s="8"/>
      <c r="U1833" s="8"/>
      <c r="X1833" s="8"/>
      <c r="AA1833" s="8"/>
      <c r="AD1833" s="8"/>
      <c r="AG1833" s="8"/>
      <c r="AJ1833" s="8"/>
      <c r="AM1833" s="8"/>
      <c r="AP1833" s="8"/>
      <c r="AS1833" s="8"/>
      <c r="AV1833" s="8"/>
      <c r="AY1833" s="8"/>
      <c r="BB1833" s="8"/>
      <c r="BE1833" s="8"/>
      <c r="BH1833" s="8"/>
      <c r="BK1833" s="8"/>
      <c r="BN1833" s="8"/>
      <c r="BQ1833" s="8"/>
      <c r="BT1833" s="8"/>
      <c r="BW1833" s="8"/>
      <c r="BZ1833" s="8"/>
      <c r="CC1833" s="8"/>
      <c r="CF1833" s="8"/>
      <c r="CI1833" s="8"/>
      <c r="CL1833" s="8"/>
    </row>
    <row r="1834" spans="3:90" x14ac:dyDescent="0.15">
      <c r="C1834" s="8"/>
      <c r="F1834" s="8"/>
      <c r="I1834" s="8"/>
      <c r="L1834" s="8"/>
      <c r="O1834" s="8"/>
      <c r="R1834" s="8"/>
      <c r="U1834" s="8"/>
      <c r="X1834" s="8"/>
      <c r="AA1834" s="8"/>
      <c r="AD1834" s="8"/>
      <c r="AG1834" s="8"/>
      <c r="AJ1834" s="8"/>
      <c r="AM1834" s="8"/>
      <c r="AP1834" s="8"/>
      <c r="AS1834" s="8"/>
      <c r="AV1834" s="8"/>
      <c r="AY1834" s="8"/>
      <c r="BB1834" s="8"/>
      <c r="BE1834" s="8"/>
      <c r="BH1834" s="8"/>
      <c r="BK1834" s="8"/>
      <c r="BN1834" s="8"/>
      <c r="BQ1834" s="8"/>
      <c r="BT1834" s="8"/>
      <c r="BW1834" s="8"/>
      <c r="BZ1834" s="8"/>
      <c r="CC1834" s="8"/>
      <c r="CF1834" s="8"/>
      <c r="CI1834" s="8"/>
      <c r="CL1834" s="8"/>
    </row>
    <row r="1835" spans="3:90" x14ac:dyDescent="0.15">
      <c r="C1835" s="8"/>
      <c r="F1835" s="8"/>
      <c r="I1835" s="8"/>
      <c r="L1835" s="8"/>
      <c r="O1835" s="8"/>
      <c r="R1835" s="8"/>
      <c r="U1835" s="8"/>
      <c r="X1835" s="8"/>
      <c r="AA1835" s="8"/>
      <c r="AD1835" s="8"/>
      <c r="AG1835" s="8"/>
      <c r="AJ1835" s="8"/>
      <c r="AM1835" s="8"/>
      <c r="AP1835" s="8"/>
      <c r="AS1835" s="8"/>
      <c r="AV1835" s="8"/>
      <c r="AY1835" s="8"/>
      <c r="BB1835" s="8"/>
      <c r="BE1835" s="8"/>
      <c r="BH1835" s="8"/>
      <c r="BK1835" s="8"/>
      <c r="BN1835" s="8"/>
      <c r="BQ1835" s="8"/>
      <c r="BT1835" s="8"/>
      <c r="BW1835" s="8"/>
      <c r="BZ1835" s="8"/>
      <c r="CC1835" s="8"/>
      <c r="CF1835" s="8"/>
      <c r="CI1835" s="8"/>
      <c r="CL1835" s="8"/>
    </row>
    <row r="1836" spans="3:90" x14ac:dyDescent="0.15">
      <c r="C1836" s="8"/>
      <c r="F1836" s="8"/>
      <c r="I1836" s="8"/>
      <c r="L1836" s="8"/>
      <c r="O1836" s="8"/>
      <c r="R1836" s="8"/>
      <c r="U1836" s="8"/>
      <c r="X1836" s="8"/>
      <c r="AA1836" s="8"/>
      <c r="AD1836" s="8"/>
      <c r="AG1836" s="8"/>
      <c r="AJ1836" s="8"/>
      <c r="AM1836" s="8"/>
      <c r="AP1836" s="8"/>
      <c r="AS1836" s="8"/>
      <c r="AV1836" s="8"/>
      <c r="AY1836" s="8"/>
      <c r="BB1836" s="8"/>
      <c r="BE1836" s="8"/>
      <c r="BH1836" s="8"/>
      <c r="BK1836" s="8"/>
      <c r="BN1836" s="8"/>
      <c r="BQ1836" s="8"/>
      <c r="BT1836" s="8"/>
      <c r="BW1836" s="8"/>
      <c r="BZ1836" s="8"/>
      <c r="CC1836" s="8"/>
      <c r="CF1836" s="8"/>
      <c r="CI1836" s="8"/>
      <c r="CL1836" s="8"/>
    </row>
    <row r="1837" spans="3:90" x14ac:dyDescent="0.15">
      <c r="C1837" s="8"/>
      <c r="F1837" s="8"/>
      <c r="I1837" s="8"/>
      <c r="L1837" s="8"/>
      <c r="O1837" s="8"/>
      <c r="R1837" s="8"/>
      <c r="U1837" s="8"/>
      <c r="X1837" s="8"/>
      <c r="AA1837" s="8"/>
      <c r="AD1837" s="8"/>
      <c r="AG1837" s="8"/>
      <c r="AJ1837" s="8"/>
      <c r="AM1837" s="8"/>
      <c r="AP1837" s="8"/>
      <c r="AS1837" s="8"/>
      <c r="AV1837" s="8"/>
      <c r="AY1837" s="8"/>
      <c r="BB1837" s="8"/>
      <c r="BE1837" s="8"/>
      <c r="BH1837" s="8"/>
      <c r="BK1837" s="8"/>
      <c r="BN1837" s="8"/>
      <c r="BQ1837" s="8"/>
      <c r="BT1837" s="8"/>
      <c r="BW1837" s="8"/>
      <c r="BZ1837" s="8"/>
      <c r="CC1837" s="8"/>
      <c r="CF1837" s="8"/>
      <c r="CI1837" s="8"/>
      <c r="CL1837" s="8"/>
    </row>
    <row r="1838" spans="3:90" x14ac:dyDescent="0.15">
      <c r="C1838" s="8"/>
      <c r="F1838" s="8"/>
      <c r="I1838" s="8"/>
      <c r="L1838" s="8"/>
      <c r="O1838" s="8"/>
      <c r="R1838" s="8"/>
      <c r="U1838" s="8"/>
      <c r="X1838" s="8"/>
      <c r="AA1838" s="8"/>
      <c r="AD1838" s="8"/>
      <c r="AG1838" s="8"/>
      <c r="AJ1838" s="8"/>
      <c r="AM1838" s="8"/>
      <c r="AP1838" s="8"/>
      <c r="AS1838" s="8"/>
      <c r="AV1838" s="8"/>
      <c r="AY1838" s="8"/>
      <c r="BB1838" s="8"/>
      <c r="BE1838" s="8"/>
      <c r="BH1838" s="8"/>
      <c r="BK1838" s="8"/>
      <c r="BN1838" s="8"/>
      <c r="BQ1838" s="8"/>
      <c r="BT1838" s="8"/>
      <c r="BW1838" s="8"/>
      <c r="BZ1838" s="8"/>
      <c r="CC1838" s="8"/>
      <c r="CF1838" s="8"/>
      <c r="CI1838" s="8"/>
      <c r="CL1838" s="8"/>
    </row>
    <row r="1839" spans="3:90" x14ac:dyDescent="0.15">
      <c r="C1839" s="8"/>
      <c r="F1839" s="8"/>
      <c r="I1839" s="8"/>
      <c r="L1839" s="8"/>
      <c r="O1839" s="8"/>
      <c r="R1839" s="8"/>
      <c r="U1839" s="8"/>
      <c r="X1839" s="8"/>
      <c r="AA1839" s="8"/>
      <c r="AD1839" s="8"/>
      <c r="AG1839" s="8"/>
      <c r="AJ1839" s="8"/>
      <c r="AM1839" s="8"/>
      <c r="AP1839" s="8"/>
      <c r="AS1839" s="8"/>
      <c r="AV1839" s="8"/>
      <c r="AY1839" s="8"/>
      <c r="BB1839" s="8"/>
      <c r="BE1839" s="8"/>
      <c r="BH1839" s="8"/>
      <c r="BK1839" s="8"/>
      <c r="BN1839" s="8"/>
      <c r="BQ1839" s="8"/>
      <c r="BT1839" s="8"/>
      <c r="BW1839" s="8"/>
      <c r="BZ1839" s="8"/>
      <c r="CC1839" s="8"/>
      <c r="CF1839" s="8"/>
      <c r="CI1839" s="8"/>
      <c r="CL1839" s="8"/>
    </row>
    <row r="1840" spans="3:90" x14ac:dyDescent="0.15">
      <c r="C1840" s="8"/>
      <c r="F1840" s="8"/>
      <c r="I1840" s="8"/>
      <c r="L1840" s="8"/>
      <c r="O1840" s="8"/>
      <c r="R1840" s="8"/>
      <c r="U1840" s="8"/>
      <c r="X1840" s="8"/>
      <c r="AA1840" s="8"/>
      <c r="AD1840" s="8"/>
      <c r="AG1840" s="8"/>
      <c r="AJ1840" s="8"/>
      <c r="AM1840" s="8"/>
      <c r="AP1840" s="8"/>
      <c r="AS1840" s="8"/>
      <c r="AV1840" s="8"/>
      <c r="AY1840" s="8"/>
      <c r="BB1840" s="8"/>
      <c r="BE1840" s="8"/>
      <c r="BH1840" s="8"/>
      <c r="BK1840" s="8"/>
      <c r="BN1840" s="8"/>
      <c r="BQ1840" s="8"/>
      <c r="BT1840" s="8"/>
      <c r="BW1840" s="8"/>
      <c r="BZ1840" s="8"/>
      <c r="CC1840" s="8"/>
      <c r="CF1840" s="8"/>
      <c r="CI1840" s="8"/>
      <c r="CL1840" s="8"/>
    </row>
    <row r="1841" spans="3:90" x14ac:dyDescent="0.15">
      <c r="C1841" s="8"/>
      <c r="F1841" s="8"/>
      <c r="I1841" s="8"/>
      <c r="L1841" s="8"/>
      <c r="O1841" s="8"/>
      <c r="R1841" s="8"/>
      <c r="U1841" s="8"/>
      <c r="X1841" s="8"/>
      <c r="AA1841" s="8"/>
      <c r="AD1841" s="8"/>
      <c r="AG1841" s="8"/>
      <c r="AJ1841" s="8"/>
      <c r="AM1841" s="8"/>
      <c r="AP1841" s="8"/>
      <c r="AS1841" s="8"/>
      <c r="AV1841" s="8"/>
      <c r="AY1841" s="8"/>
      <c r="BB1841" s="8"/>
      <c r="BE1841" s="8"/>
      <c r="BH1841" s="8"/>
      <c r="BK1841" s="8"/>
      <c r="BN1841" s="8"/>
      <c r="BQ1841" s="8"/>
      <c r="BT1841" s="8"/>
      <c r="BW1841" s="8"/>
      <c r="BZ1841" s="8"/>
      <c r="CC1841" s="8"/>
      <c r="CF1841" s="8"/>
      <c r="CI1841" s="8"/>
      <c r="CL1841" s="8"/>
    </row>
    <row r="1842" spans="3:90" x14ac:dyDescent="0.15">
      <c r="C1842" s="8"/>
      <c r="F1842" s="8"/>
      <c r="I1842" s="8"/>
      <c r="L1842" s="8"/>
      <c r="O1842" s="8"/>
      <c r="R1842" s="8"/>
      <c r="U1842" s="8"/>
      <c r="X1842" s="8"/>
      <c r="AA1842" s="8"/>
      <c r="AD1842" s="8"/>
      <c r="AG1842" s="8"/>
      <c r="AJ1842" s="8"/>
      <c r="AM1842" s="8"/>
      <c r="AP1842" s="8"/>
      <c r="AS1842" s="8"/>
      <c r="AV1842" s="8"/>
      <c r="AY1842" s="8"/>
      <c r="BB1842" s="8"/>
      <c r="BE1842" s="8"/>
      <c r="BH1842" s="8"/>
      <c r="BK1842" s="8"/>
      <c r="BN1842" s="8"/>
      <c r="BQ1842" s="8"/>
      <c r="BT1842" s="8"/>
      <c r="BW1842" s="8"/>
      <c r="BZ1842" s="8"/>
      <c r="CC1842" s="8"/>
      <c r="CF1842" s="8"/>
      <c r="CI1842" s="8"/>
      <c r="CL1842" s="8"/>
    </row>
    <row r="1843" spans="3:90" x14ac:dyDescent="0.15">
      <c r="C1843" s="8"/>
      <c r="F1843" s="8"/>
      <c r="I1843" s="8"/>
      <c r="L1843" s="8"/>
      <c r="O1843" s="8"/>
      <c r="R1843" s="8"/>
      <c r="U1843" s="8"/>
      <c r="X1843" s="8"/>
      <c r="AA1843" s="8"/>
      <c r="AD1843" s="8"/>
      <c r="AG1843" s="8"/>
      <c r="AJ1843" s="8"/>
      <c r="AM1843" s="8"/>
      <c r="AP1843" s="8"/>
      <c r="AS1843" s="8"/>
      <c r="AV1843" s="8"/>
      <c r="AY1843" s="8"/>
      <c r="BB1843" s="8"/>
      <c r="BE1843" s="8"/>
      <c r="BH1843" s="8"/>
      <c r="BK1843" s="8"/>
      <c r="BN1843" s="8"/>
      <c r="BQ1843" s="8"/>
      <c r="BT1843" s="8"/>
      <c r="BW1843" s="8"/>
      <c r="BZ1843" s="8"/>
      <c r="CC1843" s="8"/>
      <c r="CF1843" s="8"/>
      <c r="CI1843" s="8"/>
      <c r="CL1843" s="8"/>
    </row>
    <row r="1844" spans="3:90" x14ac:dyDescent="0.15">
      <c r="C1844" s="8"/>
      <c r="F1844" s="8"/>
      <c r="I1844" s="8"/>
      <c r="L1844" s="8"/>
      <c r="O1844" s="8"/>
      <c r="R1844" s="8"/>
      <c r="U1844" s="8"/>
      <c r="X1844" s="8"/>
      <c r="AA1844" s="8"/>
      <c r="AD1844" s="8"/>
      <c r="AG1844" s="8"/>
      <c r="AJ1844" s="8"/>
      <c r="AM1844" s="8"/>
      <c r="AP1844" s="8"/>
      <c r="AS1844" s="8"/>
      <c r="AV1844" s="8"/>
      <c r="AY1844" s="8"/>
      <c r="BB1844" s="8"/>
      <c r="BE1844" s="8"/>
      <c r="BH1844" s="8"/>
      <c r="BK1844" s="8"/>
      <c r="BN1844" s="8"/>
      <c r="BQ1844" s="8"/>
      <c r="BT1844" s="8"/>
      <c r="BW1844" s="8"/>
      <c r="BZ1844" s="8"/>
      <c r="CC1844" s="8"/>
      <c r="CF1844" s="8"/>
      <c r="CI1844" s="8"/>
      <c r="CL1844" s="8"/>
    </row>
    <row r="1845" spans="3:90" x14ac:dyDescent="0.15">
      <c r="C1845" s="8"/>
      <c r="F1845" s="8"/>
      <c r="I1845" s="8"/>
      <c r="L1845" s="8"/>
      <c r="O1845" s="8"/>
      <c r="R1845" s="8"/>
      <c r="U1845" s="8"/>
      <c r="X1845" s="8"/>
      <c r="AA1845" s="8"/>
      <c r="AD1845" s="8"/>
      <c r="AG1845" s="8"/>
      <c r="AJ1845" s="8"/>
      <c r="AM1845" s="8"/>
      <c r="AP1845" s="8"/>
      <c r="AS1845" s="8"/>
      <c r="AV1845" s="8"/>
      <c r="AY1845" s="8"/>
      <c r="BB1845" s="8"/>
      <c r="BE1845" s="8"/>
      <c r="BH1845" s="8"/>
      <c r="BK1845" s="8"/>
      <c r="BN1845" s="8"/>
      <c r="BQ1845" s="8"/>
      <c r="BT1845" s="8"/>
      <c r="BW1845" s="8"/>
      <c r="BZ1845" s="8"/>
      <c r="CC1845" s="8"/>
      <c r="CF1845" s="8"/>
      <c r="CI1845" s="8"/>
      <c r="CL1845" s="8"/>
    </row>
    <row r="1846" spans="3:90" x14ac:dyDescent="0.15">
      <c r="C1846" s="8"/>
      <c r="F1846" s="8"/>
      <c r="I1846" s="8"/>
      <c r="L1846" s="8"/>
      <c r="O1846" s="8"/>
      <c r="R1846" s="8"/>
      <c r="U1846" s="8"/>
      <c r="X1846" s="8"/>
      <c r="AA1846" s="8"/>
      <c r="AD1846" s="8"/>
      <c r="AG1846" s="8"/>
      <c r="AJ1846" s="8"/>
      <c r="AM1846" s="8"/>
      <c r="AP1846" s="8"/>
      <c r="AS1846" s="8"/>
      <c r="AV1846" s="8"/>
      <c r="AY1846" s="8"/>
      <c r="BB1846" s="8"/>
      <c r="BE1846" s="8"/>
      <c r="BH1846" s="8"/>
      <c r="BK1846" s="8"/>
      <c r="BN1846" s="8"/>
      <c r="BQ1846" s="8"/>
      <c r="BT1846" s="8"/>
      <c r="BW1846" s="8"/>
      <c r="BZ1846" s="8"/>
      <c r="CC1846" s="8"/>
      <c r="CF1846" s="8"/>
      <c r="CI1846" s="8"/>
      <c r="CL1846" s="8"/>
    </row>
    <row r="1847" spans="3:90" x14ac:dyDescent="0.15">
      <c r="C1847" s="8"/>
      <c r="F1847" s="8"/>
      <c r="I1847" s="8"/>
      <c r="L1847" s="8"/>
      <c r="O1847" s="8"/>
      <c r="R1847" s="8"/>
      <c r="U1847" s="8"/>
      <c r="X1847" s="8"/>
      <c r="AA1847" s="8"/>
      <c r="AD1847" s="8"/>
      <c r="AG1847" s="8"/>
      <c r="AJ1847" s="8"/>
      <c r="AM1847" s="8"/>
      <c r="AP1847" s="8"/>
      <c r="AS1847" s="8"/>
      <c r="AV1847" s="8"/>
      <c r="AY1847" s="8"/>
      <c r="BB1847" s="8"/>
      <c r="BE1847" s="8"/>
      <c r="BH1847" s="8"/>
      <c r="BK1847" s="8"/>
      <c r="BN1847" s="8"/>
      <c r="BQ1847" s="8"/>
      <c r="BT1847" s="8"/>
      <c r="BW1847" s="8"/>
      <c r="BZ1847" s="8"/>
      <c r="CC1847" s="8"/>
      <c r="CF1847" s="8"/>
      <c r="CI1847" s="8"/>
      <c r="CL1847" s="8"/>
    </row>
    <row r="1848" spans="3:90" x14ac:dyDescent="0.15">
      <c r="C1848" s="8"/>
      <c r="F1848" s="8"/>
      <c r="I1848" s="8"/>
      <c r="L1848" s="8"/>
      <c r="O1848" s="8"/>
      <c r="R1848" s="8"/>
      <c r="U1848" s="8"/>
      <c r="X1848" s="8"/>
      <c r="AA1848" s="8"/>
      <c r="AD1848" s="8"/>
      <c r="AG1848" s="8"/>
      <c r="AJ1848" s="8"/>
      <c r="AM1848" s="8"/>
      <c r="AP1848" s="8"/>
      <c r="AS1848" s="8"/>
      <c r="AV1848" s="8"/>
      <c r="AY1848" s="8"/>
      <c r="BB1848" s="8"/>
      <c r="BE1848" s="8"/>
      <c r="BH1848" s="8"/>
      <c r="BK1848" s="8"/>
      <c r="BN1848" s="8"/>
      <c r="BQ1848" s="8"/>
      <c r="BT1848" s="8"/>
      <c r="BW1848" s="8"/>
      <c r="BZ1848" s="8"/>
      <c r="CC1848" s="8"/>
      <c r="CF1848" s="8"/>
      <c r="CI1848" s="8"/>
      <c r="CL1848" s="8"/>
    </row>
    <row r="1849" spans="3:90" x14ac:dyDescent="0.15">
      <c r="C1849" s="8"/>
      <c r="F1849" s="8"/>
      <c r="I1849" s="8"/>
      <c r="L1849" s="8"/>
      <c r="O1849" s="8"/>
      <c r="R1849" s="8"/>
      <c r="U1849" s="8"/>
      <c r="X1849" s="8"/>
      <c r="AA1849" s="8"/>
      <c r="AD1849" s="8"/>
      <c r="AG1849" s="8"/>
      <c r="AJ1849" s="8"/>
      <c r="AM1849" s="8"/>
      <c r="AP1849" s="8"/>
      <c r="AS1849" s="8"/>
      <c r="AV1849" s="8"/>
      <c r="AY1849" s="8"/>
      <c r="BB1849" s="8"/>
      <c r="BE1849" s="8"/>
      <c r="BH1849" s="8"/>
      <c r="BK1849" s="8"/>
      <c r="BN1849" s="8"/>
      <c r="BQ1849" s="8"/>
      <c r="BT1849" s="8"/>
      <c r="BW1849" s="8"/>
      <c r="BZ1849" s="8"/>
      <c r="CC1849" s="8"/>
      <c r="CF1849" s="8"/>
      <c r="CI1849" s="8"/>
      <c r="CL1849" s="8"/>
    </row>
    <row r="1850" spans="3:90" x14ac:dyDescent="0.15">
      <c r="C1850" s="8"/>
      <c r="F1850" s="8"/>
      <c r="I1850" s="8"/>
      <c r="L1850" s="8"/>
      <c r="O1850" s="8"/>
      <c r="R1850" s="8"/>
      <c r="U1850" s="8"/>
      <c r="X1850" s="8"/>
      <c r="AA1850" s="8"/>
      <c r="AD1850" s="8"/>
      <c r="AG1850" s="8"/>
      <c r="AJ1850" s="8"/>
      <c r="AM1850" s="8"/>
      <c r="AP1850" s="8"/>
      <c r="AS1850" s="8"/>
      <c r="AV1850" s="8"/>
      <c r="AY1850" s="8"/>
      <c r="BB1850" s="8"/>
      <c r="BE1850" s="8"/>
      <c r="BH1850" s="8"/>
      <c r="BK1850" s="8"/>
      <c r="BN1850" s="8"/>
      <c r="BQ1850" s="8"/>
      <c r="BT1850" s="8"/>
      <c r="BW1850" s="8"/>
      <c r="BZ1850" s="8"/>
      <c r="CC1850" s="8"/>
      <c r="CF1850" s="8"/>
      <c r="CI1850" s="8"/>
      <c r="CL1850" s="8"/>
    </row>
    <row r="1851" spans="3:90" x14ac:dyDescent="0.15">
      <c r="C1851" s="8"/>
      <c r="F1851" s="8"/>
      <c r="I1851" s="8"/>
      <c r="L1851" s="8"/>
      <c r="O1851" s="8"/>
      <c r="R1851" s="8"/>
      <c r="U1851" s="8"/>
      <c r="X1851" s="8"/>
      <c r="AA1851" s="8"/>
      <c r="AD1851" s="8"/>
      <c r="AG1851" s="8"/>
      <c r="AJ1851" s="8"/>
      <c r="AM1851" s="8"/>
      <c r="AP1851" s="8"/>
      <c r="AS1851" s="8"/>
      <c r="AV1851" s="8"/>
      <c r="AY1851" s="8"/>
      <c r="BB1851" s="8"/>
      <c r="BE1851" s="8"/>
      <c r="BH1851" s="8"/>
      <c r="BK1851" s="8"/>
      <c r="BN1851" s="8"/>
      <c r="BQ1851" s="8"/>
      <c r="BT1851" s="8"/>
      <c r="BW1851" s="8"/>
      <c r="BZ1851" s="8"/>
      <c r="CC1851" s="8"/>
      <c r="CF1851" s="8"/>
      <c r="CI1851" s="8"/>
      <c r="CL1851" s="8"/>
    </row>
    <row r="1852" spans="3:90" x14ac:dyDescent="0.15">
      <c r="C1852" s="8"/>
      <c r="F1852" s="8"/>
      <c r="I1852" s="8"/>
      <c r="L1852" s="8"/>
      <c r="O1852" s="8"/>
      <c r="R1852" s="8"/>
      <c r="U1852" s="8"/>
      <c r="X1852" s="8"/>
      <c r="AA1852" s="8"/>
      <c r="AD1852" s="8"/>
      <c r="AG1852" s="8"/>
      <c r="AJ1852" s="8"/>
      <c r="AM1852" s="8"/>
      <c r="AP1852" s="8"/>
      <c r="AS1852" s="8"/>
      <c r="AV1852" s="8"/>
      <c r="AY1852" s="8"/>
      <c r="BB1852" s="8"/>
      <c r="BE1852" s="8"/>
      <c r="BH1852" s="8"/>
      <c r="BK1852" s="8"/>
      <c r="BN1852" s="8"/>
      <c r="BQ1852" s="8"/>
      <c r="BT1852" s="8"/>
      <c r="BW1852" s="8"/>
      <c r="BZ1852" s="8"/>
      <c r="CC1852" s="8"/>
      <c r="CF1852" s="8"/>
      <c r="CI1852" s="8"/>
      <c r="CL1852" s="8"/>
    </row>
    <row r="1853" spans="3:90" x14ac:dyDescent="0.15">
      <c r="C1853" s="8"/>
      <c r="F1853" s="8"/>
      <c r="I1853" s="8"/>
      <c r="L1853" s="8"/>
      <c r="O1853" s="8"/>
      <c r="R1853" s="8"/>
      <c r="U1853" s="8"/>
      <c r="X1853" s="8"/>
      <c r="AA1853" s="8"/>
      <c r="AD1853" s="8"/>
      <c r="AG1853" s="8"/>
      <c r="AJ1853" s="8"/>
      <c r="AM1853" s="8"/>
      <c r="AP1853" s="8"/>
      <c r="AS1853" s="8"/>
      <c r="AV1853" s="8"/>
      <c r="AY1853" s="8"/>
      <c r="BB1853" s="8"/>
      <c r="BE1853" s="8"/>
      <c r="BH1853" s="8"/>
      <c r="BK1853" s="8"/>
      <c r="BN1853" s="8"/>
      <c r="BQ1853" s="8"/>
      <c r="BT1853" s="8"/>
      <c r="BW1853" s="8"/>
      <c r="BZ1853" s="8"/>
      <c r="CC1853" s="8"/>
      <c r="CF1853" s="8"/>
      <c r="CI1853" s="8"/>
      <c r="CL1853" s="8"/>
    </row>
    <row r="1854" spans="3:90" x14ac:dyDescent="0.15">
      <c r="C1854" s="8"/>
      <c r="F1854" s="8"/>
      <c r="I1854" s="8"/>
      <c r="L1854" s="8"/>
      <c r="O1854" s="8"/>
      <c r="R1854" s="8"/>
      <c r="U1854" s="8"/>
      <c r="X1854" s="8"/>
      <c r="AA1854" s="8"/>
      <c r="AD1854" s="8"/>
      <c r="AG1854" s="8"/>
      <c r="AJ1854" s="8"/>
      <c r="AM1854" s="8"/>
      <c r="AP1854" s="8"/>
      <c r="AS1854" s="8"/>
      <c r="AV1854" s="8"/>
      <c r="AY1854" s="8"/>
      <c r="BB1854" s="8"/>
      <c r="BE1854" s="8"/>
      <c r="BH1854" s="8"/>
      <c r="BK1854" s="8"/>
      <c r="BN1854" s="8"/>
      <c r="BQ1854" s="8"/>
      <c r="BT1854" s="8"/>
      <c r="BW1854" s="8"/>
      <c r="BZ1854" s="8"/>
      <c r="CC1854" s="8"/>
      <c r="CF1854" s="8"/>
      <c r="CI1854" s="8"/>
      <c r="CL1854" s="8"/>
    </row>
    <row r="1855" spans="3:90" x14ac:dyDescent="0.15">
      <c r="C1855" s="8"/>
      <c r="F1855" s="8"/>
      <c r="I1855" s="8"/>
      <c r="L1855" s="8"/>
      <c r="O1855" s="8"/>
      <c r="R1855" s="8"/>
      <c r="U1855" s="8"/>
      <c r="X1855" s="8"/>
      <c r="AA1855" s="8"/>
      <c r="AD1855" s="8"/>
      <c r="AG1855" s="8"/>
      <c r="AJ1855" s="8"/>
      <c r="AM1855" s="8"/>
      <c r="AP1855" s="8"/>
      <c r="AS1855" s="8"/>
      <c r="AV1855" s="8"/>
      <c r="AY1855" s="8"/>
      <c r="BB1855" s="8"/>
      <c r="BE1855" s="8"/>
      <c r="BH1855" s="8"/>
      <c r="BK1855" s="8"/>
      <c r="BN1855" s="8"/>
      <c r="BQ1855" s="8"/>
      <c r="BT1855" s="8"/>
      <c r="BW1855" s="8"/>
      <c r="BZ1855" s="8"/>
      <c r="CC1855" s="8"/>
      <c r="CF1855" s="8"/>
      <c r="CI1855" s="8"/>
      <c r="CL1855" s="8"/>
    </row>
    <row r="1856" spans="3:90" x14ac:dyDescent="0.15">
      <c r="C1856" s="8"/>
      <c r="F1856" s="8"/>
      <c r="I1856" s="8"/>
      <c r="L1856" s="8"/>
      <c r="O1856" s="8"/>
      <c r="R1856" s="8"/>
      <c r="U1856" s="8"/>
      <c r="X1856" s="8"/>
      <c r="AA1856" s="8"/>
      <c r="AD1856" s="8"/>
      <c r="AG1856" s="8"/>
      <c r="AJ1856" s="8"/>
      <c r="AM1856" s="8"/>
      <c r="AP1856" s="8"/>
      <c r="AS1856" s="8"/>
      <c r="AV1856" s="8"/>
      <c r="AY1856" s="8"/>
      <c r="BB1856" s="8"/>
      <c r="BE1856" s="8"/>
      <c r="BH1856" s="8"/>
      <c r="BK1856" s="8"/>
      <c r="BN1856" s="8"/>
      <c r="BQ1856" s="8"/>
      <c r="BT1856" s="8"/>
      <c r="BW1856" s="8"/>
      <c r="BZ1856" s="8"/>
      <c r="CC1856" s="8"/>
      <c r="CF1856" s="8"/>
      <c r="CI1856" s="8"/>
      <c r="CL1856" s="8"/>
    </row>
    <row r="1857" spans="3:90" x14ac:dyDescent="0.15">
      <c r="C1857" s="8"/>
      <c r="F1857" s="8"/>
      <c r="I1857" s="8"/>
      <c r="L1857" s="8"/>
      <c r="O1857" s="8"/>
      <c r="R1857" s="8"/>
      <c r="U1857" s="8"/>
      <c r="X1857" s="8"/>
      <c r="AA1857" s="8"/>
      <c r="AD1857" s="8"/>
      <c r="AG1857" s="8"/>
      <c r="AJ1857" s="8"/>
      <c r="AM1857" s="8"/>
      <c r="AP1857" s="8"/>
      <c r="AS1857" s="8"/>
      <c r="AV1857" s="8"/>
      <c r="AY1857" s="8"/>
      <c r="BB1857" s="8"/>
      <c r="BE1857" s="8"/>
      <c r="BH1857" s="8"/>
      <c r="BK1857" s="8"/>
      <c r="BN1857" s="8"/>
      <c r="BQ1857" s="8"/>
      <c r="BT1857" s="8"/>
      <c r="BW1857" s="8"/>
      <c r="BZ1857" s="8"/>
      <c r="CC1857" s="8"/>
      <c r="CF1857" s="8"/>
      <c r="CI1857" s="8"/>
      <c r="CL1857" s="8"/>
    </row>
    <row r="1858" spans="3:90" x14ac:dyDescent="0.15">
      <c r="C1858" s="8"/>
      <c r="F1858" s="8"/>
      <c r="I1858" s="8"/>
      <c r="L1858" s="8"/>
      <c r="O1858" s="8"/>
      <c r="R1858" s="8"/>
      <c r="U1858" s="8"/>
      <c r="X1858" s="8"/>
      <c r="AA1858" s="8"/>
      <c r="AD1858" s="8"/>
      <c r="AG1858" s="8"/>
      <c r="AJ1858" s="8"/>
      <c r="AM1858" s="8"/>
      <c r="AP1858" s="8"/>
      <c r="AS1858" s="8"/>
      <c r="AV1858" s="8"/>
      <c r="AY1858" s="8"/>
      <c r="BB1858" s="8"/>
      <c r="BE1858" s="8"/>
      <c r="BH1858" s="8"/>
      <c r="BK1858" s="8"/>
      <c r="BN1858" s="8"/>
      <c r="BQ1858" s="8"/>
      <c r="BT1858" s="8"/>
      <c r="BW1858" s="8"/>
      <c r="BZ1858" s="8"/>
      <c r="CC1858" s="8"/>
      <c r="CF1858" s="8"/>
      <c r="CI1858" s="8"/>
      <c r="CL1858" s="8"/>
    </row>
    <row r="1859" spans="3:90" x14ac:dyDescent="0.15">
      <c r="C1859" s="8"/>
      <c r="F1859" s="8"/>
      <c r="I1859" s="8"/>
      <c r="L1859" s="8"/>
      <c r="O1859" s="8"/>
      <c r="R1859" s="8"/>
      <c r="U1859" s="8"/>
      <c r="X1859" s="8"/>
      <c r="AA1859" s="8"/>
      <c r="AD1859" s="8"/>
      <c r="AG1859" s="8"/>
      <c r="AJ1859" s="8"/>
      <c r="AM1859" s="8"/>
      <c r="AP1859" s="8"/>
      <c r="AS1859" s="8"/>
      <c r="AV1859" s="8"/>
      <c r="AY1859" s="8"/>
      <c r="BB1859" s="8"/>
      <c r="BE1859" s="8"/>
      <c r="BH1859" s="8"/>
      <c r="BK1859" s="8"/>
      <c r="BN1859" s="8"/>
      <c r="BQ1859" s="8"/>
      <c r="BT1859" s="8"/>
      <c r="BW1859" s="8"/>
      <c r="BZ1859" s="8"/>
      <c r="CC1859" s="8"/>
      <c r="CF1859" s="8"/>
      <c r="CI1859" s="8"/>
      <c r="CL1859" s="8"/>
    </row>
    <row r="1860" spans="3:90" x14ac:dyDescent="0.15">
      <c r="C1860" s="8"/>
      <c r="F1860" s="8"/>
      <c r="I1860" s="8"/>
      <c r="L1860" s="8"/>
      <c r="O1860" s="8"/>
      <c r="R1860" s="8"/>
      <c r="U1860" s="8"/>
      <c r="X1860" s="8"/>
      <c r="AA1860" s="8"/>
      <c r="AD1860" s="8"/>
      <c r="AG1860" s="8"/>
      <c r="AJ1860" s="8"/>
      <c r="AM1860" s="8"/>
      <c r="AP1860" s="8"/>
      <c r="AS1860" s="8"/>
      <c r="AV1860" s="8"/>
      <c r="AY1860" s="8"/>
      <c r="BB1860" s="8"/>
      <c r="BE1860" s="8"/>
      <c r="BH1860" s="8"/>
      <c r="BK1860" s="8"/>
      <c r="BN1860" s="8"/>
      <c r="BQ1860" s="8"/>
      <c r="BT1860" s="8"/>
      <c r="BW1860" s="8"/>
      <c r="BZ1860" s="8"/>
      <c r="CC1860" s="8"/>
      <c r="CF1860" s="8"/>
      <c r="CI1860" s="8"/>
      <c r="CL1860" s="8"/>
    </row>
    <row r="1861" spans="3:90" x14ac:dyDescent="0.15">
      <c r="C1861" s="8"/>
      <c r="F1861" s="8"/>
      <c r="I1861" s="8"/>
      <c r="L1861" s="8"/>
      <c r="O1861" s="8"/>
      <c r="R1861" s="8"/>
      <c r="U1861" s="8"/>
      <c r="X1861" s="8"/>
      <c r="AA1861" s="8"/>
      <c r="AD1861" s="8"/>
      <c r="AG1861" s="8"/>
      <c r="AJ1861" s="8"/>
      <c r="AM1861" s="8"/>
      <c r="AP1861" s="8"/>
      <c r="AS1861" s="8"/>
      <c r="AV1861" s="8"/>
      <c r="AY1861" s="8"/>
      <c r="BB1861" s="8"/>
      <c r="BE1861" s="8"/>
      <c r="BH1861" s="8"/>
      <c r="BK1861" s="8"/>
      <c r="BN1861" s="8"/>
      <c r="BQ1861" s="8"/>
      <c r="BT1861" s="8"/>
      <c r="BW1861" s="8"/>
      <c r="BZ1861" s="8"/>
      <c r="CC1861" s="8"/>
      <c r="CF1861" s="8"/>
      <c r="CI1861" s="8"/>
      <c r="CL1861" s="8"/>
    </row>
    <row r="1862" spans="3:90" x14ac:dyDescent="0.15">
      <c r="C1862" s="8"/>
      <c r="F1862" s="8"/>
      <c r="I1862" s="8"/>
      <c r="L1862" s="8"/>
      <c r="O1862" s="8"/>
      <c r="R1862" s="8"/>
      <c r="U1862" s="8"/>
      <c r="X1862" s="8"/>
      <c r="AA1862" s="8"/>
      <c r="AD1862" s="8"/>
      <c r="AG1862" s="8"/>
      <c r="AJ1862" s="8"/>
      <c r="AM1862" s="8"/>
      <c r="AP1862" s="8"/>
      <c r="AS1862" s="8"/>
      <c r="AV1862" s="8"/>
      <c r="AY1862" s="8"/>
      <c r="BB1862" s="8"/>
      <c r="BE1862" s="8"/>
      <c r="BH1862" s="8"/>
      <c r="BK1862" s="8"/>
      <c r="BN1862" s="8"/>
      <c r="BQ1862" s="8"/>
      <c r="BT1862" s="8"/>
      <c r="BW1862" s="8"/>
      <c r="BZ1862" s="8"/>
      <c r="CC1862" s="8"/>
      <c r="CF1862" s="8"/>
      <c r="CI1862" s="8"/>
      <c r="CL1862" s="8"/>
    </row>
    <row r="1863" spans="3:90" x14ac:dyDescent="0.15">
      <c r="C1863" s="8"/>
      <c r="F1863" s="8"/>
      <c r="I1863" s="8"/>
      <c r="L1863" s="8"/>
      <c r="O1863" s="8"/>
      <c r="R1863" s="8"/>
      <c r="U1863" s="8"/>
      <c r="X1863" s="8"/>
      <c r="AA1863" s="8"/>
      <c r="AD1863" s="8"/>
      <c r="AG1863" s="8"/>
      <c r="AJ1863" s="8"/>
      <c r="AM1863" s="8"/>
      <c r="AP1863" s="8"/>
      <c r="AS1863" s="8"/>
      <c r="AV1863" s="8"/>
      <c r="AY1863" s="8"/>
      <c r="BB1863" s="8"/>
      <c r="BE1863" s="8"/>
      <c r="BH1863" s="8"/>
      <c r="BK1863" s="8"/>
      <c r="BN1863" s="8"/>
      <c r="BQ1863" s="8"/>
      <c r="BT1863" s="8"/>
      <c r="BW1863" s="8"/>
      <c r="BZ1863" s="8"/>
      <c r="CC1863" s="8"/>
      <c r="CF1863" s="8"/>
      <c r="CI1863" s="8"/>
      <c r="CL1863" s="8"/>
    </row>
    <row r="1864" spans="3:90" x14ac:dyDescent="0.15">
      <c r="C1864" s="8"/>
      <c r="F1864" s="8"/>
      <c r="I1864" s="8"/>
      <c r="L1864" s="8"/>
      <c r="O1864" s="8"/>
      <c r="R1864" s="8"/>
      <c r="U1864" s="8"/>
      <c r="X1864" s="8"/>
      <c r="AA1864" s="8"/>
      <c r="AD1864" s="8"/>
      <c r="AG1864" s="8"/>
      <c r="AJ1864" s="8"/>
      <c r="AM1864" s="8"/>
      <c r="AP1864" s="8"/>
      <c r="AS1864" s="8"/>
      <c r="AV1864" s="8"/>
      <c r="AY1864" s="8"/>
      <c r="BB1864" s="8"/>
      <c r="BE1864" s="8"/>
      <c r="BH1864" s="8"/>
      <c r="BK1864" s="8"/>
      <c r="BN1864" s="8"/>
      <c r="BQ1864" s="8"/>
      <c r="BT1864" s="8"/>
      <c r="BW1864" s="8"/>
      <c r="BZ1864" s="8"/>
      <c r="CC1864" s="8"/>
      <c r="CF1864" s="8"/>
      <c r="CI1864" s="8"/>
      <c r="CL1864" s="8"/>
    </row>
    <row r="1865" spans="3:90" x14ac:dyDescent="0.15">
      <c r="C1865" s="8"/>
      <c r="F1865" s="8"/>
      <c r="I1865" s="8"/>
      <c r="L1865" s="8"/>
      <c r="O1865" s="8"/>
      <c r="R1865" s="8"/>
      <c r="U1865" s="8"/>
      <c r="X1865" s="8"/>
      <c r="AA1865" s="8"/>
      <c r="AD1865" s="8"/>
      <c r="AG1865" s="8"/>
      <c r="AJ1865" s="8"/>
      <c r="AM1865" s="8"/>
      <c r="AP1865" s="8"/>
      <c r="AS1865" s="8"/>
      <c r="AV1865" s="8"/>
      <c r="AY1865" s="8"/>
      <c r="BB1865" s="8"/>
      <c r="BE1865" s="8"/>
      <c r="BH1865" s="8"/>
      <c r="BK1865" s="8"/>
      <c r="BN1865" s="8"/>
      <c r="BQ1865" s="8"/>
      <c r="BT1865" s="8"/>
      <c r="BW1865" s="8"/>
      <c r="BZ1865" s="8"/>
      <c r="CC1865" s="8"/>
      <c r="CF1865" s="8"/>
      <c r="CI1865" s="8"/>
      <c r="CL1865" s="8"/>
    </row>
    <row r="1866" spans="3:90" x14ac:dyDescent="0.15">
      <c r="C1866" s="8"/>
      <c r="F1866" s="8"/>
      <c r="I1866" s="8"/>
      <c r="L1866" s="8"/>
      <c r="O1866" s="8"/>
      <c r="R1866" s="8"/>
      <c r="U1866" s="8"/>
      <c r="X1866" s="8"/>
      <c r="AA1866" s="8"/>
      <c r="AD1866" s="8"/>
      <c r="AG1866" s="8"/>
      <c r="AJ1866" s="8"/>
      <c r="AM1866" s="8"/>
      <c r="AP1866" s="8"/>
      <c r="AS1866" s="8"/>
      <c r="AV1866" s="8"/>
      <c r="AY1866" s="8"/>
      <c r="BB1866" s="8"/>
      <c r="BE1866" s="8"/>
      <c r="BH1866" s="8"/>
      <c r="BK1866" s="8"/>
      <c r="BN1866" s="8"/>
      <c r="BQ1866" s="8"/>
      <c r="BT1866" s="8"/>
      <c r="BW1866" s="8"/>
      <c r="BZ1866" s="8"/>
      <c r="CC1866" s="8"/>
      <c r="CF1866" s="8"/>
      <c r="CI1866" s="8"/>
      <c r="CL1866" s="8"/>
    </row>
    <row r="1867" spans="3:90" x14ac:dyDescent="0.15">
      <c r="C1867" s="8"/>
      <c r="F1867" s="8"/>
      <c r="I1867" s="8"/>
      <c r="L1867" s="8"/>
      <c r="O1867" s="8"/>
      <c r="R1867" s="8"/>
      <c r="U1867" s="8"/>
      <c r="X1867" s="8"/>
      <c r="AA1867" s="8"/>
      <c r="AD1867" s="8"/>
      <c r="AG1867" s="8"/>
      <c r="AJ1867" s="8"/>
      <c r="AM1867" s="8"/>
      <c r="AP1867" s="8"/>
      <c r="AS1867" s="8"/>
      <c r="AV1867" s="8"/>
      <c r="AY1867" s="8"/>
      <c r="BB1867" s="8"/>
      <c r="BE1867" s="8"/>
      <c r="BH1867" s="8"/>
      <c r="BK1867" s="8"/>
      <c r="BN1867" s="8"/>
      <c r="BQ1867" s="8"/>
      <c r="BT1867" s="8"/>
      <c r="BW1867" s="8"/>
      <c r="BZ1867" s="8"/>
      <c r="CC1867" s="8"/>
      <c r="CF1867" s="8"/>
      <c r="CI1867" s="8"/>
      <c r="CL1867" s="8"/>
    </row>
    <row r="1868" spans="3:90" x14ac:dyDescent="0.15">
      <c r="C1868" s="8"/>
      <c r="F1868" s="8"/>
      <c r="I1868" s="8"/>
      <c r="L1868" s="8"/>
      <c r="O1868" s="8"/>
      <c r="R1868" s="8"/>
      <c r="U1868" s="8"/>
      <c r="X1868" s="8"/>
      <c r="AA1868" s="8"/>
      <c r="AD1868" s="8"/>
      <c r="AG1868" s="8"/>
      <c r="AJ1868" s="8"/>
      <c r="AM1868" s="8"/>
      <c r="AP1868" s="8"/>
      <c r="AS1868" s="8"/>
      <c r="AV1868" s="8"/>
      <c r="AY1868" s="8"/>
      <c r="BB1868" s="8"/>
      <c r="BE1868" s="8"/>
      <c r="BH1868" s="8"/>
      <c r="BK1868" s="8"/>
      <c r="BN1868" s="8"/>
      <c r="BQ1868" s="8"/>
      <c r="BT1868" s="8"/>
      <c r="BW1868" s="8"/>
      <c r="BZ1868" s="8"/>
      <c r="CC1868" s="8"/>
      <c r="CF1868" s="8"/>
      <c r="CI1868" s="8"/>
      <c r="CL1868" s="8"/>
    </row>
    <row r="1869" spans="3:90" x14ac:dyDescent="0.15">
      <c r="C1869" s="8"/>
      <c r="F1869" s="8"/>
      <c r="I1869" s="8"/>
      <c r="L1869" s="8"/>
      <c r="O1869" s="8"/>
      <c r="R1869" s="8"/>
      <c r="U1869" s="8"/>
      <c r="X1869" s="8"/>
      <c r="AA1869" s="8"/>
      <c r="AD1869" s="8"/>
      <c r="AG1869" s="8"/>
      <c r="AJ1869" s="8"/>
      <c r="AM1869" s="8"/>
      <c r="AP1869" s="8"/>
      <c r="AS1869" s="8"/>
      <c r="AV1869" s="8"/>
      <c r="AY1869" s="8"/>
      <c r="BB1869" s="8"/>
      <c r="BE1869" s="8"/>
      <c r="BH1869" s="8"/>
      <c r="BK1869" s="8"/>
      <c r="BN1869" s="8"/>
      <c r="BQ1869" s="8"/>
      <c r="BT1869" s="8"/>
      <c r="BW1869" s="8"/>
      <c r="BZ1869" s="8"/>
      <c r="CC1869" s="8"/>
      <c r="CF1869" s="8"/>
      <c r="CI1869" s="8"/>
      <c r="CL1869" s="8"/>
    </row>
    <row r="1870" spans="3:90" x14ac:dyDescent="0.15">
      <c r="C1870" s="8"/>
      <c r="F1870" s="8"/>
      <c r="I1870" s="8"/>
      <c r="L1870" s="8"/>
      <c r="O1870" s="8"/>
      <c r="R1870" s="8"/>
      <c r="U1870" s="8"/>
      <c r="X1870" s="8"/>
      <c r="AA1870" s="8"/>
      <c r="AD1870" s="8"/>
      <c r="AG1870" s="8"/>
      <c r="AJ1870" s="8"/>
      <c r="AM1870" s="8"/>
      <c r="AP1870" s="8"/>
      <c r="AS1870" s="8"/>
      <c r="AV1870" s="8"/>
      <c r="AY1870" s="8"/>
      <c r="BB1870" s="8"/>
      <c r="BE1870" s="8"/>
      <c r="BH1870" s="8"/>
      <c r="BK1870" s="8"/>
      <c r="BN1870" s="8"/>
      <c r="BQ1870" s="8"/>
      <c r="BT1870" s="8"/>
      <c r="BW1870" s="8"/>
      <c r="BZ1870" s="8"/>
      <c r="CC1870" s="8"/>
      <c r="CF1870" s="8"/>
      <c r="CI1870" s="8"/>
      <c r="CL1870" s="8"/>
    </row>
    <row r="1871" spans="3:90" x14ac:dyDescent="0.15">
      <c r="C1871" s="8"/>
      <c r="F1871" s="8"/>
      <c r="I1871" s="8"/>
      <c r="L1871" s="8"/>
      <c r="O1871" s="8"/>
      <c r="R1871" s="8"/>
      <c r="U1871" s="8"/>
      <c r="X1871" s="8"/>
      <c r="AA1871" s="8"/>
      <c r="AD1871" s="8"/>
      <c r="AG1871" s="8"/>
      <c r="AJ1871" s="8"/>
      <c r="AM1871" s="8"/>
      <c r="AP1871" s="8"/>
      <c r="AS1871" s="8"/>
      <c r="AV1871" s="8"/>
      <c r="AY1871" s="8"/>
      <c r="BB1871" s="8"/>
      <c r="BE1871" s="8"/>
      <c r="BH1871" s="8"/>
      <c r="BK1871" s="8"/>
      <c r="BN1871" s="8"/>
      <c r="BQ1871" s="8"/>
      <c r="BT1871" s="8"/>
      <c r="BW1871" s="8"/>
      <c r="BZ1871" s="8"/>
      <c r="CC1871" s="8"/>
      <c r="CF1871" s="8"/>
      <c r="CI1871" s="8"/>
      <c r="CL1871" s="8"/>
    </row>
    <row r="1872" spans="3:90" x14ac:dyDescent="0.15">
      <c r="C1872" s="8"/>
      <c r="F1872" s="8"/>
      <c r="I1872" s="8"/>
      <c r="L1872" s="8"/>
      <c r="O1872" s="8"/>
      <c r="R1872" s="8"/>
      <c r="U1872" s="8"/>
      <c r="X1872" s="8"/>
      <c r="AA1872" s="8"/>
      <c r="AD1872" s="8"/>
      <c r="AG1872" s="8"/>
      <c r="AJ1872" s="8"/>
      <c r="AM1872" s="8"/>
      <c r="AP1872" s="8"/>
      <c r="AS1872" s="8"/>
      <c r="AV1872" s="8"/>
      <c r="AY1872" s="8"/>
      <c r="BB1872" s="8"/>
      <c r="BE1872" s="8"/>
      <c r="BH1872" s="8"/>
      <c r="BK1872" s="8"/>
      <c r="BN1872" s="8"/>
      <c r="BQ1872" s="8"/>
      <c r="BT1872" s="8"/>
      <c r="BW1872" s="8"/>
      <c r="BZ1872" s="8"/>
      <c r="CC1872" s="8"/>
      <c r="CF1872" s="8"/>
      <c r="CI1872" s="8"/>
      <c r="CL1872" s="8"/>
    </row>
    <row r="1873" spans="3:90" x14ac:dyDescent="0.15">
      <c r="C1873" s="8"/>
      <c r="F1873" s="8"/>
      <c r="I1873" s="8"/>
      <c r="L1873" s="8"/>
      <c r="O1873" s="8"/>
      <c r="R1873" s="8"/>
      <c r="U1873" s="8"/>
      <c r="X1873" s="8"/>
      <c r="AA1873" s="8"/>
      <c r="AD1873" s="8"/>
      <c r="AG1873" s="8"/>
      <c r="AJ1873" s="8"/>
      <c r="AM1873" s="8"/>
      <c r="AP1873" s="8"/>
      <c r="AS1873" s="8"/>
      <c r="AV1873" s="8"/>
      <c r="AY1873" s="8"/>
      <c r="BB1873" s="8"/>
      <c r="BE1873" s="8"/>
      <c r="BH1873" s="8"/>
      <c r="BK1873" s="8"/>
      <c r="BN1873" s="8"/>
      <c r="BQ1873" s="8"/>
      <c r="BT1873" s="8"/>
      <c r="BW1873" s="8"/>
      <c r="BZ1873" s="8"/>
      <c r="CC1873" s="8"/>
      <c r="CF1873" s="8"/>
      <c r="CI1873" s="8"/>
      <c r="CL1873" s="8"/>
    </row>
    <row r="1874" spans="3:90" x14ac:dyDescent="0.15">
      <c r="C1874" s="8"/>
      <c r="F1874" s="8"/>
      <c r="I1874" s="8"/>
      <c r="L1874" s="8"/>
      <c r="O1874" s="8"/>
      <c r="R1874" s="8"/>
      <c r="U1874" s="8"/>
      <c r="X1874" s="8"/>
      <c r="AA1874" s="8"/>
      <c r="AD1874" s="8"/>
      <c r="AG1874" s="8"/>
      <c r="AJ1874" s="8"/>
      <c r="AM1874" s="8"/>
      <c r="AP1874" s="8"/>
      <c r="AS1874" s="8"/>
      <c r="AV1874" s="8"/>
      <c r="AY1874" s="8"/>
      <c r="BB1874" s="8"/>
      <c r="BE1874" s="8"/>
      <c r="BH1874" s="8"/>
      <c r="BK1874" s="8"/>
      <c r="BN1874" s="8"/>
      <c r="BQ1874" s="8"/>
      <c r="BT1874" s="8"/>
      <c r="BW1874" s="8"/>
      <c r="BZ1874" s="8"/>
      <c r="CC1874" s="8"/>
      <c r="CF1874" s="8"/>
      <c r="CI1874" s="8"/>
      <c r="CL1874" s="8"/>
    </row>
    <row r="1875" spans="3:90" x14ac:dyDescent="0.15">
      <c r="C1875" s="8"/>
      <c r="F1875" s="8"/>
      <c r="I1875" s="8"/>
      <c r="L1875" s="8"/>
      <c r="O1875" s="8"/>
      <c r="R1875" s="8"/>
      <c r="U1875" s="8"/>
      <c r="X1875" s="8"/>
      <c r="AA1875" s="8"/>
      <c r="AD1875" s="8"/>
      <c r="AG1875" s="8"/>
      <c r="AJ1875" s="8"/>
      <c r="AM1875" s="8"/>
      <c r="AP1875" s="8"/>
      <c r="AS1875" s="8"/>
      <c r="AV1875" s="8"/>
      <c r="AY1875" s="8"/>
      <c r="BB1875" s="8"/>
      <c r="BE1875" s="8"/>
      <c r="BH1875" s="8"/>
      <c r="BK1875" s="8"/>
      <c r="BN1875" s="8"/>
      <c r="BQ1875" s="8"/>
      <c r="BT1875" s="8"/>
      <c r="BW1875" s="8"/>
      <c r="BZ1875" s="8"/>
      <c r="CC1875" s="8"/>
      <c r="CF1875" s="8"/>
      <c r="CI1875" s="8"/>
      <c r="CL1875" s="8"/>
    </row>
    <row r="1876" spans="3:90" x14ac:dyDescent="0.15">
      <c r="C1876" s="8"/>
      <c r="F1876" s="8"/>
      <c r="I1876" s="8"/>
      <c r="L1876" s="8"/>
      <c r="O1876" s="8"/>
      <c r="R1876" s="8"/>
      <c r="U1876" s="8"/>
      <c r="X1876" s="8"/>
      <c r="AA1876" s="8"/>
      <c r="AD1876" s="8"/>
      <c r="AG1876" s="8"/>
      <c r="AJ1876" s="8"/>
      <c r="AM1876" s="8"/>
      <c r="AP1876" s="8"/>
      <c r="AS1876" s="8"/>
      <c r="AV1876" s="8"/>
      <c r="AY1876" s="8"/>
      <c r="BB1876" s="8"/>
      <c r="BE1876" s="8"/>
      <c r="BH1876" s="8"/>
      <c r="BK1876" s="8"/>
      <c r="BN1876" s="8"/>
      <c r="BQ1876" s="8"/>
      <c r="BT1876" s="8"/>
      <c r="BW1876" s="8"/>
      <c r="BZ1876" s="8"/>
      <c r="CC1876" s="8"/>
      <c r="CF1876" s="8"/>
      <c r="CI1876" s="8"/>
      <c r="CL1876" s="8"/>
    </row>
    <row r="1877" spans="3:90" x14ac:dyDescent="0.15">
      <c r="C1877" s="8"/>
      <c r="F1877" s="8"/>
      <c r="I1877" s="8"/>
      <c r="L1877" s="8"/>
      <c r="O1877" s="8"/>
      <c r="R1877" s="8"/>
      <c r="U1877" s="8"/>
      <c r="X1877" s="8"/>
      <c r="AA1877" s="8"/>
      <c r="AD1877" s="8"/>
      <c r="AG1877" s="8"/>
      <c r="AJ1877" s="8"/>
      <c r="AM1877" s="8"/>
      <c r="AP1877" s="8"/>
      <c r="AS1877" s="8"/>
      <c r="AV1877" s="8"/>
      <c r="AY1877" s="8"/>
      <c r="BB1877" s="8"/>
      <c r="BE1877" s="8"/>
      <c r="BH1877" s="8"/>
      <c r="BK1877" s="8"/>
      <c r="BN1877" s="8"/>
      <c r="BQ1877" s="8"/>
      <c r="BT1877" s="8"/>
      <c r="BW1877" s="8"/>
      <c r="BZ1877" s="8"/>
      <c r="CC1877" s="8"/>
      <c r="CF1877" s="8"/>
      <c r="CI1877" s="8"/>
      <c r="CL1877" s="8"/>
    </row>
    <row r="1878" spans="3:90" x14ac:dyDescent="0.15">
      <c r="C1878" s="8"/>
      <c r="F1878" s="8"/>
      <c r="I1878" s="8"/>
      <c r="L1878" s="8"/>
      <c r="O1878" s="8"/>
      <c r="R1878" s="8"/>
      <c r="U1878" s="8"/>
      <c r="X1878" s="8"/>
      <c r="AA1878" s="8"/>
      <c r="AD1878" s="8"/>
      <c r="AG1878" s="8"/>
      <c r="AJ1878" s="8"/>
      <c r="AM1878" s="8"/>
      <c r="AP1878" s="8"/>
      <c r="AS1878" s="8"/>
      <c r="AV1878" s="8"/>
      <c r="AY1878" s="8"/>
      <c r="BB1878" s="8"/>
      <c r="BE1878" s="8"/>
      <c r="BH1878" s="8"/>
      <c r="BK1878" s="8"/>
      <c r="BN1878" s="8"/>
      <c r="BQ1878" s="8"/>
      <c r="BT1878" s="8"/>
      <c r="BW1878" s="8"/>
      <c r="BZ1878" s="8"/>
      <c r="CC1878" s="8"/>
      <c r="CF1878" s="8"/>
      <c r="CI1878" s="8"/>
      <c r="CL1878" s="8"/>
    </row>
    <row r="1879" spans="3:90" x14ac:dyDescent="0.15">
      <c r="C1879" s="8"/>
      <c r="F1879" s="8"/>
      <c r="I1879" s="8"/>
      <c r="L1879" s="8"/>
      <c r="O1879" s="8"/>
      <c r="R1879" s="8"/>
      <c r="U1879" s="8"/>
      <c r="X1879" s="8"/>
      <c r="AA1879" s="8"/>
      <c r="AD1879" s="8"/>
      <c r="AG1879" s="8"/>
      <c r="AJ1879" s="8"/>
      <c r="AM1879" s="8"/>
      <c r="AP1879" s="8"/>
      <c r="AS1879" s="8"/>
      <c r="AV1879" s="8"/>
      <c r="AY1879" s="8"/>
      <c r="BB1879" s="8"/>
      <c r="BE1879" s="8"/>
      <c r="BH1879" s="8"/>
      <c r="BK1879" s="8"/>
      <c r="BN1879" s="8"/>
      <c r="BQ1879" s="8"/>
      <c r="BT1879" s="8"/>
      <c r="BW1879" s="8"/>
      <c r="BZ1879" s="8"/>
      <c r="CC1879" s="8"/>
      <c r="CF1879" s="8"/>
      <c r="CI1879" s="8"/>
      <c r="CL1879" s="8"/>
    </row>
    <row r="1880" spans="3:90" x14ac:dyDescent="0.15">
      <c r="C1880" s="8"/>
      <c r="F1880" s="8"/>
      <c r="I1880" s="8"/>
      <c r="L1880" s="8"/>
      <c r="O1880" s="8"/>
      <c r="R1880" s="8"/>
      <c r="U1880" s="8"/>
      <c r="X1880" s="8"/>
      <c r="AA1880" s="8"/>
      <c r="AD1880" s="8"/>
      <c r="AG1880" s="8"/>
      <c r="AJ1880" s="8"/>
      <c r="AM1880" s="8"/>
      <c r="AP1880" s="8"/>
      <c r="AS1880" s="8"/>
      <c r="AV1880" s="8"/>
      <c r="AY1880" s="8"/>
      <c r="BB1880" s="8"/>
      <c r="BE1880" s="8"/>
      <c r="BH1880" s="8"/>
      <c r="BK1880" s="8"/>
      <c r="BN1880" s="8"/>
      <c r="BQ1880" s="8"/>
      <c r="BT1880" s="8"/>
      <c r="BW1880" s="8"/>
      <c r="BZ1880" s="8"/>
      <c r="CC1880" s="8"/>
      <c r="CF1880" s="8"/>
      <c r="CI1880" s="8"/>
      <c r="CL1880" s="8"/>
    </row>
    <row r="1881" spans="3:90" x14ac:dyDescent="0.15">
      <c r="C1881" s="8"/>
      <c r="F1881" s="8"/>
      <c r="I1881" s="8"/>
      <c r="L1881" s="8"/>
      <c r="O1881" s="8"/>
      <c r="R1881" s="8"/>
      <c r="U1881" s="8"/>
      <c r="X1881" s="8"/>
      <c r="AA1881" s="8"/>
      <c r="AD1881" s="8"/>
      <c r="AG1881" s="8"/>
      <c r="AJ1881" s="8"/>
      <c r="AM1881" s="8"/>
      <c r="AP1881" s="8"/>
      <c r="AS1881" s="8"/>
      <c r="AV1881" s="8"/>
      <c r="AY1881" s="8"/>
      <c r="BB1881" s="8"/>
      <c r="BE1881" s="8"/>
      <c r="BH1881" s="8"/>
      <c r="BK1881" s="8"/>
      <c r="BN1881" s="8"/>
      <c r="BQ1881" s="8"/>
      <c r="BT1881" s="8"/>
      <c r="BW1881" s="8"/>
      <c r="BZ1881" s="8"/>
      <c r="CC1881" s="8"/>
      <c r="CF1881" s="8"/>
      <c r="CI1881" s="8"/>
      <c r="CL1881" s="8"/>
    </row>
    <row r="1882" spans="3:90" x14ac:dyDescent="0.15">
      <c r="C1882" s="8"/>
      <c r="F1882" s="8"/>
      <c r="I1882" s="8"/>
      <c r="L1882" s="8"/>
      <c r="O1882" s="8"/>
      <c r="R1882" s="8"/>
      <c r="U1882" s="8"/>
      <c r="X1882" s="8"/>
      <c r="AA1882" s="8"/>
      <c r="AD1882" s="8"/>
      <c r="AG1882" s="8"/>
      <c r="AJ1882" s="8"/>
      <c r="AM1882" s="8"/>
      <c r="AP1882" s="8"/>
      <c r="AS1882" s="8"/>
      <c r="AV1882" s="8"/>
      <c r="AY1882" s="8"/>
      <c r="BB1882" s="8"/>
      <c r="BE1882" s="8"/>
      <c r="BH1882" s="8"/>
      <c r="BK1882" s="8"/>
      <c r="BN1882" s="8"/>
      <c r="BQ1882" s="8"/>
      <c r="BT1882" s="8"/>
      <c r="BW1882" s="8"/>
      <c r="BZ1882" s="8"/>
      <c r="CC1882" s="8"/>
      <c r="CF1882" s="8"/>
      <c r="CI1882" s="8"/>
      <c r="CL1882" s="8"/>
    </row>
    <row r="1883" spans="3:90" x14ac:dyDescent="0.15">
      <c r="C1883" s="8"/>
      <c r="F1883" s="8"/>
      <c r="I1883" s="8"/>
      <c r="L1883" s="8"/>
      <c r="O1883" s="8"/>
      <c r="R1883" s="8"/>
      <c r="U1883" s="8"/>
      <c r="X1883" s="8"/>
      <c r="AA1883" s="8"/>
      <c r="AD1883" s="8"/>
      <c r="AG1883" s="8"/>
      <c r="AJ1883" s="8"/>
      <c r="AM1883" s="8"/>
      <c r="AP1883" s="8"/>
      <c r="AS1883" s="8"/>
      <c r="AV1883" s="8"/>
      <c r="AY1883" s="8"/>
      <c r="BB1883" s="8"/>
      <c r="BE1883" s="8"/>
      <c r="BH1883" s="8"/>
      <c r="BK1883" s="8"/>
      <c r="BN1883" s="8"/>
      <c r="BQ1883" s="8"/>
      <c r="BT1883" s="8"/>
      <c r="BW1883" s="8"/>
      <c r="BZ1883" s="8"/>
      <c r="CC1883" s="8"/>
      <c r="CF1883" s="8"/>
      <c r="CI1883" s="8"/>
      <c r="CL1883" s="8"/>
    </row>
    <row r="1884" spans="3:90" x14ac:dyDescent="0.15">
      <c r="C1884" s="8"/>
      <c r="F1884" s="8"/>
      <c r="I1884" s="8"/>
      <c r="L1884" s="8"/>
      <c r="O1884" s="8"/>
      <c r="R1884" s="8"/>
      <c r="U1884" s="8"/>
      <c r="X1884" s="8"/>
      <c r="AA1884" s="8"/>
      <c r="AD1884" s="8"/>
      <c r="AG1884" s="8"/>
      <c r="AJ1884" s="8"/>
      <c r="AM1884" s="8"/>
      <c r="AP1884" s="8"/>
      <c r="AS1884" s="8"/>
      <c r="AV1884" s="8"/>
      <c r="AY1884" s="8"/>
      <c r="BB1884" s="8"/>
      <c r="BE1884" s="8"/>
      <c r="BH1884" s="8"/>
      <c r="BK1884" s="8"/>
      <c r="BN1884" s="8"/>
      <c r="BQ1884" s="8"/>
      <c r="BT1884" s="8"/>
      <c r="BW1884" s="8"/>
      <c r="BZ1884" s="8"/>
      <c r="CC1884" s="8"/>
      <c r="CF1884" s="8"/>
      <c r="CI1884" s="8"/>
      <c r="CL1884" s="8"/>
    </row>
    <row r="1885" spans="3:90" x14ac:dyDescent="0.15">
      <c r="C1885" s="8"/>
      <c r="F1885" s="8"/>
      <c r="I1885" s="8"/>
      <c r="L1885" s="8"/>
      <c r="O1885" s="8"/>
      <c r="R1885" s="8"/>
      <c r="U1885" s="8"/>
      <c r="X1885" s="8"/>
      <c r="AA1885" s="8"/>
      <c r="AD1885" s="8"/>
      <c r="AG1885" s="8"/>
      <c r="AJ1885" s="8"/>
      <c r="AM1885" s="8"/>
      <c r="AP1885" s="8"/>
      <c r="AS1885" s="8"/>
      <c r="AV1885" s="8"/>
      <c r="AY1885" s="8"/>
      <c r="BB1885" s="8"/>
      <c r="BE1885" s="8"/>
      <c r="BH1885" s="8"/>
      <c r="BK1885" s="8"/>
      <c r="BN1885" s="8"/>
      <c r="BQ1885" s="8"/>
      <c r="BT1885" s="8"/>
      <c r="BW1885" s="8"/>
      <c r="BZ1885" s="8"/>
      <c r="CC1885" s="8"/>
      <c r="CF1885" s="8"/>
      <c r="CI1885" s="8"/>
      <c r="CL1885" s="8"/>
    </row>
    <row r="1886" spans="3:90" x14ac:dyDescent="0.15">
      <c r="C1886" s="8"/>
      <c r="F1886" s="8"/>
      <c r="I1886" s="8"/>
      <c r="L1886" s="8"/>
      <c r="O1886" s="8"/>
      <c r="R1886" s="8"/>
      <c r="U1886" s="8"/>
      <c r="X1886" s="8"/>
      <c r="AA1886" s="8"/>
      <c r="AD1886" s="8"/>
      <c r="AG1886" s="8"/>
      <c r="AJ1886" s="8"/>
      <c r="AM1886" s="8"/>
      <c r="AP1886" s="8"/>
      <c r="AS1886" s="8"/>
      <c r="AV1886" s="8"/>
      <c r="AY1886" s="8"/>
      <c r="BB1886" s="8"/>
      <c r="BE1886" s="8"/>
      <c r="BH1886" s="8"/>
      <c r="BK1886" s="8"/>
      <c r="BN1886" s="8"/>
      <c r="BQ1886" s="8"/>
      <c r="BT1886" s="8"/>
      <c r="BW1886" s="8"/>
      <c r="BZ1886" s="8"/>
      <c r="CC1886" s="8"/>
      <c r="CF1886" s="8"/>
      <c r="CI1886" s="8"/>
      <c r="CL1886" s="8"/>
    </row>
    <row r="1887" spans="3:90" x14ac:dyDescent="0.15">
      <c r="C1887" s="8"/>
      <c r="F1887" s="8"/>
      <c r="I1887" s="8"/>
      <c r="L1887" s="8"/>
      <c r="O1887" s="8"/>
      <c r="R1887" s="8"/>
      <c r="U1887" s="8"/>
      <c r="X1887" s="8"/>
      <c r="AA1887" s="8"/>
      <c r="AD1887" s="8"/>
      <c r="AG1887" s="8"/>
      <c r="AJ1887" s="8"/>
      <c r="AM1887" s="8"/>
      <c r="AP1887" s="8"/>
      <c r="AS1887" s="8"/>
      <c r="AV1887" s="8"/>
      <c r="AY1887" s="8"/>
      <c r="BB1887" s="8"/>
      <c r="BE1887" s="8"/>
      <c r="BH1887" s="8"/>
      <c r="BK1887" s="8"/>
      <c r="BN1887" s="8"/>
      <c r="BQ1887" s="8"/>
      <c r="BT1887" s="8"/>
      <c r="BW1887" s="8"/>
      <c r="BZ1887" s="8"/>
      <c r="CC1887" s="8"/>
      <c r="CF1887" s="8"/>
      <c r="CI1887" s="8"/>
      <c r="CL1887" s="8"/>
    </row>
    <row r="1888" spans="3:90" x14ac:dyDescent="0.15">
      <c r="C1888" s="8"/>
      <c r="F1888" s="8"/>
      <c r="I1888" s="8"/>
      <c r="L1888" s="8"/>
      <c r="O1888" s="8"/>
      <c r="R1888" s="8"/>
      <c r="U1888" s="8"/>
      <c r="X1888" s="8"/>
      <c r="AA1888" s="8"/>
      <c r="AD1888" s="8"/>
      <c r="AG1888" s="8"/>
      <c r="AJ1888" s="8"/>
      <c r="AM1888" s="8"/>
      <c r="AP1888" s="8"/>
      <c r="AS1888" s="8"/>
      <c r="AV1888" s="8"/>
      <c r="AY1888" s="8"/>
      <c r="BB1888" s="8"/>
      <c r="BE1888" s="8"/>
      <c r="BH1888" s="8"/>
      <c r="BK1888" s="8"/>
      <c r="BN1888" s="8"/>
      <c r="BQ1888" s="8"/>
      <c r="BT1888" s="8"/>
      <c r="BW1888" s="8"/>
      <c r="BZ1888" s="8"/>
      <c r="CC1888" s="8"/>
      <c r="CF1888" s="8"/>
      <c r="CI1888" s="8"/>
      <c r="CL1888" s="8"/>
    </row>
    <row r="1889" spans="3:90" x14ac:dyDescent="0.15">
      <c r="C1889" s="8"/>
      <c r="F1889" s="8"/>
      <c r="I1889" s="8"/>
      <c r="L1889" s="8"/>
      <c r="O1889" s="8"/>
      <c r="R1889" s="8"/>
      <c r="U1889" s="8"/>
      <c r="X1889" s="8"/>
      <c r="AA1889" s="8"/>
      <c r="AD1889" s="8"/>
      <c r="AG1889" s="8"/>
      <c r="AJ1889" s="8"/>
      <c r="AM1889" s="8"/>
      <c r="AP1889" s="8"/>
      <c r="AS1889" s="8"/>
      <c r="AV1889" s="8"/>
      <c r="AY1889" s="8"/>
      <c r="BB1889" s="8"/>
      <c r="BE1889" s="8"/>
      <c r="BH1889" s="8"/>
      <c r="BK1889" s="8"/>
      <c r="BN1889" s="8"/>
      <c r="BQ1889" s="8"/>
      <c r="BT1889" s="8"/>
      <c r="BW1889" s="8"/>
      <c r="BZ1889" s="8"/>
      <c r="CC1889" s="8"/>
      <c r="CF1889" s="8"/>
      <c r="CI1889" s="8"/>
      <c r="CL1889" s="8"/>
    </row>
    <row r="1890" spans="3:90" x14ac:dyDescent="0.15">
      <c r="C1890" s="8"/>
      <c r="F1890" s="8"/>
      <c r="I1890" s="8"/>
      <c r="L1890" s="8"/>
      <c r="O1890" s="8"/>
      <c r="R1890" s="8"/>
      <c r="U1890" s="8"/>
      <c r="X1890" s="8"/>
      <c r="AA1890" s="8"/>
      <c r="AD1890" s="8"/>
      <c r="AG1890" s="8"/>
      <c r="AJ1890" s="8"/>
      <c r="AM1890" s="8"/>
      <c r="AP1890" s="8"/>
      <c r="AS1890" s="8"/>
      <c r="AV1890" s="8"/>
      <c r="AY1890" s="8"/>
      <c r="BB1890" s="8"/>
      <c r="BE1890" s="8"/>
      <c r="BH1890" s="8"/>
      <c r="BK1890" s="8"/>
      <c r="BN1890" s="8"/>
      <c r="BQ1890" s="8"/>
      <c r="BT1890" s="8"/>
      <c r="BW1890" s="8"/>
      <c r="BZ1890" s="8"/>
      <c r="CC1890" s="8"/>
      <c r="CF1890" s="8"/>
      <c r="CI1890" s="8"/>
      <c r="CL1890" s="8"/>
    </row>
    <row r="1891" spans="3:90" x14ac:dyDescent="0.15">
      <c r="C1891" s="8"/>
      <c r="F1891" s="8"/>
      <c r="I1891" s="8"/>
      <c r="L1891" s="8"/>
      <c r="O1891" s="8"/>
      <c r="R1891" s="8"/>
      <c r="U1891" s="8"/>
      <c r="X1891" s="8"/>
      <c r="AA1891" s="8"/>
      <c r="AD1891" s="8"/>
      <c r="AG1891" s="8"/>
      <c r="AJ1891" s="8"/>
      <c r="AM1891" s="8"/>
      <c r="AP1891" s="8"/>
      <c r="AS1891" s="8"/>
      <c r="AV1891" s="8"/>
      <c r="AY1891" s="8"/>
      <c r="BB1891" s="8"/>
      <c r="BE1891" s="8"/>
      <c r="BH1891" s="8"/>
      <c r="BK1891" s="8"/>
      <c r="BN1891" s="8"/>
      <c r="BQ1891" s="8"/>
      <c r="BT1891" s="8"/>
      <c r="BW1891" s="8"/>
      <c r="BZ1891" s="8"/>
      <c r="CC1891" s="8"/>
      <c r="CF1891" s="8"/>
      <c r="CI1891" s="8"/>
      <c r="CL1891" s="8"/>
    </row>
    <row r="1892" spans="3:90" x14ac:dyDescent="0.15">
      <c r="C1892" s="8"/>
      <c r="F1892" s="8"/>
      <c r="I1892" s="8"/>
      <c r="L1892" s="8"/>
      <c r="O1892" s="8"/>
      <c r="R1892" s="8"/>
      <c r="U1892" s="8"/>
      <c r="X1892" s="8"/>
      <c r="AA1892" s="8"/>
      <c r="AD1892" s="8"/>
      <c r="AG1892" s="8"/>
      <c r="AJ1892" s="8"/>
      <c r="AM1892" s="8"/>
      <c r="AP1892" s="8"/>
      <c r="AS1892" s="8"/>
      <c r="AV1892" s="8"/>
      <c r="AY1892" s="8"/>
      <c r="BB1892" s="8"/>
      <c r="BE1892" s="8"/>
      <c r="BH1892" s="8"/>
      <c r="BK1892" s="8"/>
      <c r="BN1892" s="8"/>
      <c r="BQ1892" s="8"/>
      <c r="BT1892" s="8"/>
      <c r="BW1892" s="8"/>
      <c r="BZ1892" s="8"/>
      <c r="CC1892" s="8"/>
      <c r="CF1892" s="8"/>
      <c r="CI1892" s="8"/>
      <c r="CL1892" s="8"/>
    </row>
    <row r="1893" spans="3:90" x14ac:dyDescent="0.15">
      <c r="C1893" s="8"/>
      <c r="F1893" s="8"/>
      <c r="I1893" s="8"/>
      <c r="L1893" s="8"/>
      <c r="O1893" s="8"/>
      <c r="R1893" s="8"/>
      <c r="U1893" s="8"/>
      <c r="X1893" s="8"/>
      <c r="AA1893" s="8"/>
      <c r="AD1893" s="8"/>
      <c r="AG1893" s="8"/>
      <c r="AJ1893" s="8"/>
      <c r="AM1893" s="8"/>
      <c r="AP1893" s="8"/>
      <c r="AS1893" s="8"/>
      <c r="AV1893" s="8"/>
      <c r="AY1893" s="8"/>
      <c r="BB1893" s="8"/>
      <c r="BE1893" s="8"/>
      <c r="BH1893" s="8"/>
      <c r="BK1893" s="8"/>
      <c r="BN1893" s="8"/>
      <c r="BQ1893" s="8"/>
      <c r="BT1893" s="8"/>
      <c r="BW1893" s="8"/>
      <c r="BZ1893" s="8"/>
      <c r="CC1893" s="8"/>
      <c r="CF1893" s="8"/>
      <c r="CI1893" s="8"/>
      <c r="CL1893" s="8"/>
    </row>
    <row r="1894" spans="3:90" x14ac:dyDescent="0.15">
      <c r="C1894" s="8"/>
      <c r="F1894" s="8"/>
      <c r="I1894" s="8"/>
      <c r="L1894" s="8"/>
      <c r="O1894" s="8"/>
      <c r="R1894" s="8"/>
      <c r="U1894" s="8"/>
      <c r="X1894" s="8"/>
      <c r="AA1894" s="8"/>
      <c r="AD1894" s="8"/>
      <c r="AG1894" s="8"/>
      <c r="AJ1894" s="8"/>
      <c r="AM1894" s="8"/>
      <c r="AP1894" s="8"/>
      <c r="AS1894" s="8"/>
      <c r="AV1894" s="8"/>
      <c r="AY1894" s="8"/>
      <c r="BB1894" s="8"/>
      <c r="BE1894" s="8"/>
      <c r="BH1894" s="8"/>
      <c r="BK1894" s="8"/>
      <c r="BN1894" s="8"/>
      <c r="BQ1894" s="8"/>
      <c r="BT1894" s="8"/>
      <c r="BW1894" s="8"/>
      <c r="BZ1894" s="8"/>
      <c r="CC1894" s="8"/>
      <c r="CF1894" s="8"/>
      <c r="CI1894" s="8"/>
      <c r="CL1894" s="8"/>
    </row>
    <row r="1895" spans="3:90" x14ac:dyDescent="0.15">
      <c r="C1895" s="8"/>
      <c r="F1895" s="8"/>
      <c r="I1895" s="8"/>
      <c r="L1895" s="8"/>
      <c r="O1895" s="8"/>
      <c r="R1895" s="8"/>
      <c r="U1895" s="8"/>
      <c r="X1895" s="8"/>
      <c r="AA1895" s="8"/>
      <c r="AD1895" s="8"/>
      <c r="AG1895" s="8"/>
      <c r="AJ1895" s="8"/>
      <c r="AM1895" s="8"/>
      <c r="AP1895" s="8"/>
      <c r="AS1895" s="8"/>
      <c r="AV1895" s="8"/>
      <c r="AY1895" s="8"/>
      <c r="BB1895" s="8"/>
      <c r="BE1895" s="8"/>
      <c r="BH1895" s="8"/>
      <c r="BK1895" s="8"/>
      <c r="BN1895" s="8"/>
      <c r="BQ1895" s="8"/>
      <c r="BT1895" s="8"/>
      <c r="BW1895" s="8"/>
      <c r="BZ1895" s="8"/>
      <c r="CC1895" s="8"/>
      <c r="CF1895" s="8"/>
      <c r="CI1895" s="8"/>
      <c r="CL1895" s="8"/>
    </row>
    <row r="1896" spans="3:90" x14ac:dyDescent="0.15">
      <c r="C1896" s="8"/>
      <c r="F1896" s="8"/>
      <c r="I1896" s="8"/>
      <c r="L1896" s="8"/>
      <c r="O1896" s="8"/>
      <c r="R1896" s="8"/>
      <c r="U1896" s="8"/>
      <c r="X1896" s="8"/>
      <c r="AA1896" s="8"/>
      <c r="AD1896" s="8"/>
      <c r="AG1896" s="8"/>
      <c r="AJ1896" s="8"/>
      <c r="AM1896" s="8"/>
      <c r="AP1896" s="8"/>
      <c r="AS1896" s="8"/>
      <c r="AV1896" s="8"/>
      <c r="AY1896" s="8"/>
      <c r="BB1896" s="8"/>
      <c r="BE1896" s="8"/>
      <c r="BH1896" s="8"/>
      <c r="BK1896" s="8"/>
      <c r="BN1896" s="8"/>
      <c r="BQ1896" s="8"/>
      <c r="BT1896" s="8"/>
      <c r="BW1896" s="8"/>
      <c r="BZ1896" s="8"/>
      <c r="CC1896" s="8"/>
      <c r="CF1896" s="8"/>
      <c r="CI1896" s="8"/>
      <c r="CL1896" s="8"/>
    </row>
    <row r="1897" spans="3:90" x14ac:dyDescent="0.15">
      <c r="C1897" s="8"/>
      <c r="F1897" s="8"/>
      <c r="I1897" s="8"/>
      <c r="L1897" s="8"/>
      <c r="O1897" s="8"/>
      <c r="R1897" s="8"/>
      <c r="U1897" s="8"/>
      <c r="X1897" s="8"/>
      <c r="AA1897" s="8"/>
      <c r="AD1897" s="8"/>
      <c r="AG1897" s="8"/>
      <c r="AJ1897" s="8"/>
      <c r="AM1897" s="8"/>
      <c r="AP1897" s="8"/>
      <c r="AS1897" s="8"/>
      <c r="AV1897" s="8"/>
      <c r="AY1897" s="8"/>
      <c r="BB1897" s="8"/>
      <c r="BE1897" s="8"/>
      <c r="BH1897" s="8"/>
      <c r="BK1897" s="8"/>
      <c r="BN1897" s="8"/>
      <c r="BQ1897" s="8"/>
      <c r="BT1897" s="8"/>
      <c r="BW1897" s="8"/>
      <c r="BZ1897" s="8"/>
      <c r="CC1897" s="8"/>
      <c r="CF1897" s="8"/>
      <c r="CI1897" s="8"/>
      <c r="CL1897" s="8"/>
    </row>
    <row r="1898" spans="3:90" x14ac:dyDescent="0.15">
      <c r="C1898" s="8"/>
      <c r="F1898" s="8"/>
      <c r="I1898" s="8"/>
      <c r="L1898" s="8"/>
      <c r="O1898" s="8"/>
      <c r="R1898" s="8"/>
      <c r="U1898" s="8"/>
      <c r="X1898" s="8"/>
      <c r="AA1898" s="8"/>
      <c r="AD1898" s="8"/>
      <c r="AG1898" s="8"/>
      <c r="AJ1898" s="8"/>
      <c r="AM1898" s="8"/>
      <c r="AP1898" s="8"/>
      <c r="AS1898" s="8"/>
      <c r="AV1898" s="8"/>
      <c r="AY1898" s="8"/>
      <c r="BB1898" s="8"/>
      <c r="BE1898" s="8"/>
      <c r="BH1898" s="8"/>
      <c r="BK1898" s="8"/>
      <c r="BN1898" s="8"/>
      <c r="BQ1898" s="8"/>
      <c r="BT1898" s="8"/>
      <c r="BW1898" s="8"/>
      <c r="BZ1898" s="8"/>
      <c r="CC1898" s="8"/>
      <c r="CF1898" s="8"/>
      <c r="CI1898" s="8"/>
      <c r="CL1898" s="8"/>
    </row>
    <row r="1899" spans="3:90" x14ac:dyDescent="0.15">
      <c r="C1899" s="8"/>
      <c r="F1899" s="8"/>
      <c r="I1899" s="8"/>
      <c r="L1899" s="8"/>
      <c r="O1899" s="8"/>
      <c r="R1899" s="8"/>
      <c r="U1899" s="8"/>
      <c r="X1899" s="8"/>
      <c r="AA1899" s="8"/>
      <c r="AD1899" s="8"/>
      <c r="AG1899" s="8"/>
      <c r="AJ1899" s="8"/>
      <c r="AM1899" s="8"/>
      <c r="AP1899" s="8"/>
      <c r="AS1899" s="8"/>
      <c r="AV1899" s="8"/>
      <c r="AY1899" s="8"/>
      <c r="BB1899" s="8"/>
      <c r="BE1899" s="8"/>
      <c r="BH1899" s="8"/>
      <c r="BK1899" s="8"/>
      <c r="BN1899" s="8"/>
      <c r="BQ1899" s="8"/>
      <c r="BT1899" s="8"/>
      <c r="BW1899" s="8"/>
      <c r="BZ1899" s="8"/>
      <c r="CC1899" s="8"/>
      <c r="CF1899" s="8"/>
      <c r="CI1899" s="8"/>
      <c r="CL1899" s="8"/>
    </row>
    <row r="1900" spans="3:90" x14ac:dyDescent="0.15">
      <c r="C1900" s="8"/>
      <c r="F1900" s="8"/>
      <c r="I1900" s="8"/>
      <c r="L1900" s="8"/>
      <c r="O1900" s="8"/>
      <c r="R1900" s="8"/>
      <c r="U1900" s="8"/>
      <c r="X1900" s="8"/>
      <c r="AA1900" s="8"/>
      <c r="AD1900" s="8"/>
      <c r="AG1900" s="8"/>
      <c r="AJ1900" s="8"/>
      <c r="AM1900" s="8"/>
      <c r="AP1900" s="8"/>
      <c r="AS1900" s="8"/>
      <c r="AV1900" s="8"/>
      <c r="AY1900" s="8"/>
      <c r="BB1900" s="8"/>
      <c r="BE1900" s="8"/>
      <c r="BH1900" s="8"/>
      <c r="BK1900" s="8"/>
      <c r="BN1900" s="8"/>
      <c r="BQ1900" s="8"/>
      <c r="BT1900" s="8"/>
      <c r="BW1900" s="8"/>
      <c r="BZ1900" s="8"/>
      <c r="CC1900" s="8"/>
      <c r="CF1900" s="8"/>
      <c r="CI1900" s="8"/>
      <c r="CL1900" s="8"/>
    </row>
    <row r="1901" spans="3:90" x14ac:dyDescent="0.15">
      <c r="C1901" s="8"/>
      <c r="F1901" s="8"/>
      <c r="I1901" s="8"/>
      <c r="L1901" s="8"/>
      <c r="O1901" s="8"/>
      <c r="R1901" s="8"/>
      <c r="U1901" s="8"/>
      <c r="X1901" s="8"/>
      <c r="AA1901" s="8"/>
      <c r="AD1901" s="8"/>
      <c r="AG1901" s="8"/>
      <c r="AJ1901" s="8"/>
      <c r="AM1901" s="8"/>
      <c r="AP1901" s="8"/>
      <c r="AS1901" s="8"/>
      <c r="AV1901" s="8"/>
      <c r="AY1901" s="8"/>
      <c r="BB1901" s="8"/>
      <c r="BE1901" s="8"/>
      <c r="BH1901" s="8"/>
      <c r="BK1901" s="8"/>
      <c r="BN1901" s="8"/>
      <c r="BQ1901" s="8"/>
      <c r="BT1901" s="8"/>
      <c r="BW1901" s="8"/>
      <c r="BZ1901" s="8"/>
      <c r="CC1901" s="8"/>
      <c r="CF1901" s="8"/>
      <c r="CI1901" s="8"/>
      <c r="CL1901" s="8"/>
    </row>
    <row r="1902" spans="3:90" x14ac:dyDescent="0.15">
      <c r="C1902" s="8"/>
      <c r="F1902" s="8"/>
      <c r="I1902" s="8"/>
      <c r="L1902" s="8"/>
      <c r="O1902" s="8"/>
      <c r="R1902" s="8"/>
      <c r="U1902" s="8"/>
      <c r="X1902" s="8"/>
      <c r="AA1902" s="8"/>
      <c r="AD1902" s="8"/>
      <c r="AG1902" s="8"/>
      <c r="AJ1902" s="8"/>
      <c r="AM1902" s="8"/>
      <c r="AP1902" s="8"/>
      <c r="AS1902" s="8"/>
      <c r="AV1902" s="8"/>
      <c r="AY1902" s="8"/>
      <c r="BB1902" s="8"/>
      <c r="BE1902" s="8"/>
      <c r="BH1902" s="8"/>
      <c r="BK1902" s="8"/>
      <c r="BN1902" s="8"/>
      <c r="BQ1902" s="8"/>
      <c r="BT1902" s="8"/>
      <c r="BW1902" s="8"/>
      <c r="BZ1902" s="8"/>
      <c r="CC1902" s="8"/>
      <c r="CF1902" s="8"/>
      <c r="CI1902" s="8"/>
      <c r="CL1902" s="8"/>
    </row>
    <row r="1903" spans="3:90" x14ac:dyDescent="0.15">
      <c r="C1903" s="8"/>
      <c r="F1903" s="8"/>
      <c r="I1903" s="8"/>
      <c r="L1903" s="8"/>
      <c r="O1903" s="8"/>
      <c r="R1903" s="8"/>
      <c r="U1903" s="8"/>
      <c r="X1903" s="8"/>
      <c r="AA1903" s="8"/>
      <c r="AD1903" s="8"/>
      <c r="AG1903" s="8"/>
      <c r="AJ1903" s="8"/>
      <c r="AM1903" s="8"/>
      <c r="AP1903" s="8"/>
      <c r="AS1903" s="8"/>
      <c r="AV1903" s="8"/>
      <c r="AY1903" s="8"/>
      <c r="BB1903" s="8"/>
      <c r="BE1903" s="8"/>
      <c r="BH1903" s="8"/>
      <c r="BK1903" s="8"/>
      <c r="BN1903" s="8"/>
      <c r="BQ1903" s="8"/>
      <c r="BT1903" s="8"/>
      <c r="BW1903" s="8"/>
      <c r="BZ1903" s="8"/>
      <c r="CC1903" s="8"/>
      <c r="CF1903" s="8"/>
      <c r="CI1903" s="8"/>
      <c r="CL1903" s="8"/>
    </row>
    <row r="1904" spans="3:90" x14ac:dyDescent="0.15">
      <c r="C1904" s="8"/>
      <c r="F1904" s="8"/>
      <c r="I1904" s="8"/>
      <c r="L1904" s="8"/>
      <c r="O1904" s="8"/>
      <c r="R1904" s="8"/>
      <c r="U1904" s="8"/>
      <c r="X1904" s="8"/>
      <c r="AA1904" s="8"/>
      <c r="AD1904" s="8"/>
      <c r="AG1904" s="8"/>
      <c r="AJ1904" s="8"/>
      <c r="AM1904" s="8"/>
      <c r="AP1904" s="8"/>
      <c r="AS1904" s="8"/>
      <c r="AV1904" s="8"/>
      <c r="AY1904" s="8"/>
      <c r="BB1904" s="8"/>
      <c r="BE1904" s="8"/>
      <c r="BH1904" s="8"/>
      <c r="BK1904" s="8"/>
      <c r="BN1904" s="8"/>
      <c r="BQ1904" s="8"/>
      <c r="BT1904" s="8"/>
      <c r="BW1904" s="8"/>
      <c r="BZ1904" s="8"/>
      <c r="CC1904" s="8"/>
      <c r="CF1904" s="8"/>
      <c r="CI1904" s="8"/>
      <c r="CL1904" s="8"/>
    </row>
    <row r="1905" spans="3:90" x14ac:dyDescent="0.15">
      <c r="C1905" s="8"/>
      <c r="F1905" s="8"/>
      <c r="I1905" s="8"/>
      <c r="L1905" s="8"/>
      <c r="O1905" s="8"/>
      <c r="R1905" s="8"/>
      <c r="U1905" s="8"/>
      <c r="X1905" s="8"/>
      <c r="AA1905" s="8"/>
      <c r="AD1905" s="8"/>
      <c r="AG1905" s="8"/>
      <c r="AJ1905" s="8"/>
      <c r="AM1905" s="8"/>
      <c r="AP1905" s="8"/>
      <c r="AS1905" s="8"/>
      <c r="AV1905" s="8"/>
      <c r="AY1905" s="8"/>
      <c r="BB1905" s="8"/>
      <c r="BE1905" s="8"/>
      <c r="BH1905" s="8"/>
      <c r="BK1905" s="8"/>
      <c r="BN1905" s="8"/>
      <c r="BQ1905" s="8"/>
      <c r="BT1905" s="8"/>
      <c r="BW1905" s="8"/>
      <c r="BZ1905" s="8"/>
      <c r="CC1905" s="8"/>
      <c r="CF1905" s="8"/>
      <c r="CI1905" s="8"/>
      <c r="CL1905" s="8"/>
    </row>
    <row r="1906" spans="3:90" x14ac:dyDescent="0.15">
      <c r="C1906" s="8"/>
      <c r="F1906" s="8"/>
      <c r="I1906" s="8"/>
      <c r="L1906" s="8"/>
      <c r="O1906" s="8"/>
      <c r="R1906" s="8"/>
      <c r="U1906" s="8"/>
      <c r="X1906" s="8"/>
      <c r="AA1906" s="8"/>
      <c r="AD1906" s="8"/>
      <c r="AG1906" s="8"/>
      <c r="AJ1906" s="8"/>
      <c r="AM1906" s="8"/>
      <c r="AP1906" s="8"/>
      <c r="AS1906" s="8"/>
      <c r="AV1906" s="8"/>
      <c r="AY1906" s="8"/>
      <c r="BB1906" s="8"/>
      <c r="BE1906" s="8"/>
      <c r="BH1906" s="8"/>
      <c r="BK1906" s="8"/>
      <c r="BN1906" s="8"/>
      <c r="BQ1906" s="8"/>
      <c r="BT1906" s="8"/>
      <c r="BW1906" s="8"/>
      <c r="BZ1906" s="8"/>
      <c r="CC1906" s="8"/>
      <c r="CF1906" s="8"/>
      <c r="CI1906" s="8"/>
      <c r="CL1906" s="8"/>
    </row>
    <row r="1907" spans="3:90" x14ac:dyDescent="0.15">
      <c r="C1907" s="8"/>
      <c r="F1907" s="8"/>
      <c r="I1907" s="8"/>
      <c r="L1907" s="8"/>
      <c r="O1907" s="8"/>
      <c r="R1907" s="8"/>
      <c r="U1907" s="8"/>
      <c r="X1907" s="8"/>
      <c r="AA1907" s="8"/>
      <c r="AD1907" s="8"/>
      <c r="AG1907" s="8"/>
      <c r="AJ1907" s="8"/>
      <c r="AM1907" s="8"/>
      <c r="AP1907" s="8"/>
      <c r="AS1907" s="8"/>
      <c r="AV1907" s="8"/>
      <c r="AY1907" s="8"/>
      <c r="BB1907" s="8"/>
      <c r="BE1907" s="8"/>
      <c r="BH1907" s="8"/>
      <c r="BK1907" s="8"/>
      <c r="BN1907" s="8"/>
      <c r="BQ1907" s="8"/>
      <c r="BT1907" s="8"/>
      <c r="BW1907" s="8"/>
      <c r="BZ1907" s="8"/>
      <c r="CC1907" s="8"/>
      <c r="CF1907" s="8"/>
      <c r="CI1907" s="8"/>
      <c r="CL1907" s="8"/>
    </row>
    <row r="1908" spans="3:90" x14ac:dyDescent="0.15">
      <c r="C1908" s="8"/>
      <c r="F1908" s="8"/>
      <c r="I1908" s="8"/>
      <c r="L1908" s="8"/>
      <c r="O1908" s="8"/>
      <c r="R1908" s="8"/>
      <c r="U1908" s="8"/>
      <c r="X1908" s="8"/>
      <c r="AA1908" s="8"/>
      <c r="AD1908" s="8"/>
      <c r="AG1908" s="8"/>
      <c r="AJ1908" s="8"/>
      <c r="AM1908" s="8"/>
      <c r="AP1908" s="8"/>
      <c r="AS1908" s="8"/>
      <c r="AV1908" s="8"/>
      <c r="AY1908" s="8"/>
      <c r="BB1908" s="8"/>
      <c r="BE1908" s="8"/>
      <c r="BH1908" s="8"/>
      <c r="BK1908" s="8"/>
      <c r="BN1908" s="8"/>
      <c r="BQ1908" s="8"/>
      <c r="BT1908" s="8"/>
      <c r="BW1908" s="8"/>
      <c r="BZ1908" s="8"/>
      <c r="CC1908" s="8"/>
      <c r="CF1908" s="8"/>
      <c r="CI1908" s="8"/>
      <c r="CL1908" s="8"/>
    </row>
    <row r="1909" spans="3:90" x14ac:dyDescent="0.15">
      <c r="C1909" s="8"/>
      <c r="F1909" s="8"/>
      <c r="I1909" s="8"/>
      <c r="L1909" s="8"/>
      <c r="O1909" s="8"/>
      <c r="R1909" s="8"/>
      <c r="U1909" s="8"/>
      <c r="X1909" s="8"/>
      <c r="AA1909" s="8"/>
      <c r="AD1909" s="8"/>
      <c r="AG1909" s="8"/>
      <c r="AJ1909" s="8"/>
      <c r="AM1909" s="8"/>
      <c r="AP1909" s="8"/>
      <c r="AS1909" s="8"/>
      <c r="AV1909" s="8"/>
      <c r="AY1909" s="8"/>
      <c r="BB1909" s="8"/>
      <c r="BE1909" s="8"/>
      <c r="BH1909" s="8"/>
      <c r="BK1909" s="8"/>
      <c r="BN1909" s="8"/>
      <c r="BQ1909" s="8"/>
      <c r="BT1909" s="8"/>
      <c r="BW1909" s="8"/>
      <c r="BZ1909" s="8"/>
      <c r="CC1909" s="8"/>
      <c r="CF1909" s="8"/>
      <c r="CI1909" s="8"/>
      <c r="CL1909" s="8"/>
    </row>
    <row r="1910" spans="3:90" x14ac:dyDescent="0.15">
      <c r="C1910" s="8"/>
      <c r="F1910" s="8"/>
      <c r="I1910" s="8"/>
      <c r="L1910" s="8"/>
      <c r="O1910" s="8"/>
      <c r="R1910" s="8"/>
      <c r="U1910" s="8"/>
      <c r="X1910" s="8"/>
      <c r="AA1910" s="8"/>
      <c r="AD1910" s="8"/>
      <c r="AG1910" s="8"/>
      <c r="AJ1910" s="8"/>
      <c r="AM1910" s="8"/>
      <c r="AP1910" s="8"/>
      <c r="AS1910" s="8"/>
      <c r="AV1910" s="8"/>
      <c r="AY1910" s="8"/>
      <c r="BB1910" s="8"/>
      <c r="BE1910" s="8"/>
      <c r="BH1910" s="8"/>
      <c r="BK1910" s="8"/>
      <c r="BN1910" s="8"/>
      <c r="BQ1910" s="8"/>
      <c r="BT1910" s="8"/>
      <c r="BW1910" s="8"/>
      <c r="BZ1910" s="8"/>
      <c r="CC1910" s="8"/>
      <c r="CF1910" s="8"/>
      <c r="CI1910" s="8"/>
      <c r="CL1910" s="8"/>
    </row>
    <row r="1911" spans="3:90" x14ac:dyDescent="0.15">
      <c r="C1911" s="8"/>
      <c r="F1911" s="8"/>
      <c r="I1911" s="8"/>
      <c r="L1911" s="8"/>
      <c r="O1911" s="8"/>
      <c r="R1911" s="8"/>
      <c r="U1911" s="8"/>
      <c r="X1911" s="8"/>
      <c r="AA1911" s="8"/>
      <c r="AD1911" s="8"/>
      <c r="AG1911" s="8"/>
      <c r="AJ1911" s="8"/>
      <c r="AM1911" s="8"/>
      <c r="AP1911" s="8"/>
      <c r="AS1911" s="8"/>
      <c r="AV1911" s="8"/>
      <c r="AY1911" s="8"/>
      <c r="BB1911" s="8"/>
      <c r="BE1911" s="8"/>
      <c r="BH1911" s="8"/>
      <c r="BK1911" s="8"/>
      <c r="BN1911" s="8"/>
      <c r="BQ1911" s="8"/>
      <c r="BT1911" s="8"/>
      <c r="BW1911" s="8"/>
      <c r="BZ1911" s="8"/>
      <c r="CC1911" s="8"/>
      <c r="CF1911" s="8"/>
      <c r="CI1911" s="8"/>
      <c r="CL1911" s="8"/>
    </row>
    <row r="1912" spans="3:90" x14ac:dyDescent="0.15">
      <c r="C1912" s="8"/>
      <c r="F1912" s="8"/>
      <c r="I1912" s="8"/>
      <c r="L1912" s="8"/>
      <c r="O1912" s="8"/>
      <c r="R1912" s="8"/>
      <c r="U1912" s="8"/>
      <c r="X1912" s="8"/>
      <c r="AA1912" s="8"/>
      <c r="AD1912" s="8"/>
      <c r="AG1912" s="8"/>
      <c r="AJ1912" s="8"/>
      <c r="AM1912" s="8"/>
      <c r="AP1912" s="8"/>
      <c r="AS1912" s="8"/>
      <c r="AV1912" s="8"/>
      <c r="AY1912" s="8"/>
      <c r="BB1912" s="8"/>
      <c r="BE1912" s="8"/>
      <c r="BH1912" s="8"/>
      <c r="BK1912" s="8"/>
      <c r="BN1912" s="8"/>
      <c r="BQ1912" s="8"/>
      <c r="BT1912" s="8"/>
      <c r="BW1912" s="8"/>
      <c r="BZ1912" s="8"/>
      <c r="CC1912" s="8"/>
      <c r="CF1912" s="8"/>
      <c r="CI1912" s="8"/>
      <c r="CL1912" s="8"/>
    </row>
    <row r="1913" spans="3:90" x14ac:dyDescent="0.15">
      <c r="C1913" s="8"/>
      <c r="F1913" s="8"/>
      <c r="I1913" s="8"/>
      <c r="L1913" s="8"/>
      <c r="O1913" s="8"/>
      <c r="R1913" s="8"/>
      <c r="U1913" s="8"/>
      <c r="X1913" s="8"/>
      <c r="AA1913" s="8"/>
      <c r="AD1913" s="8"/>
      <c r="AG1913" s="8"/>
      <c r="AJ1913" s="8"/>
      <c r="AM1913" s="8"/>
      <c r="AP1913" s="8"/>
      <c r="AS1913" s="8"/>
      <c r="AV1913" s="8"/>
      <c r="AY1913" s="8"/>
      <c r="BB1913" s="8"/>
      <c r="BE1913" s="8"/>
      <c r="BH1913" s="8"/>
      <c r="BK1913" s="8"/>
      <c r="BN1913" s="8"/>
      <c r="BQ1913" s="8"/>
      <c r="BT1913" s="8"/>
      <c r="BW1913" s="8"/>
      <c r="BZ1913" s="8"/>
      <c r="CC1913" s="8"/>
      <c r="CF1913" s="8"/>
      <c r="CI1913" s="8"/>
      <c r="CL1913" s="8"/>
    </row>
    <row r="1914" spans="3:90" x14ac:dyDescent="0.15">
      <c r="C1914" s="8"/>
      <c r="F1914" s="8"/>
      <c r="I1914" s="8"/>
      <c r="L1914" s="8"/>
      <c r="O1914" s="8"/>
      <c r="R1914" s="8"/>
      <c r="U1914" s="8"/>
      <c r="X1914" s="8"/>
      <c r="AA1914" s="8"/>
      <c r="AD1914" s="8"/>
      <c r="AG1914" s="8"/>
      <c r="AJ1914" s="8"/>
      <c r="AM1914" s="8"/>
      <c r="AP1914" s="8"/>
      <c r="AS1914" s="8"/>
      <c r="AV1914" s="8"/>
      <c r="AY1914" s="8"/>
      <c r="BB1914" s="8"/>
      <c r="BE1914" s="8"/>
      <c r="BH1914" s="8"/>
      <c r="BK1914" s="8"/>
      <c r="BN1914" s="8"/>
      <c r="BQ1914" s="8"/>
      <c r="BT1914" s="8"/>
      <c r="BW1914" s="8"/>
      <c r="BZ1914" s="8"/>
      <c r="CC1914" s="8"/>
      <c r="CF1914" s="8"/>
      <c r="CI1914" s="8"/>
      <c r="CL1914" s="8"/>
    </row>
    <row r="1915" spans="3:90" x14ac:dyDescent="0.15">
      <c r="C1915" s="8"/>
      <c r="F1915" s="8"/>
      <c r="I1915" s="8"/>
      <c r="L1915" s="8"/>
      <c r="O1915" s="8"/>
      <c r="R1915" s="8"/>
      <c r="U1915" s="8"/>
      <c r="X1915" s="8"/>
      <c r="AA1915" s="8"/>
      <c r="AD1915" s="8"/>
      <c r="AG1915" s="8"/>
      <c r="AJ1915" s="8"/>
      <c r="AM1915" s="8"/>
      <c r="AP1915" s="8"/>
      <c r="AS1915" s="8"/>
      <c r="AV1915" s="8"/>
      <c r="AY1915" s="8"/>
      <c r="BB1915" s="8"/>
      <c r="BE1915" s="8"/>
      <c r="BH1915" s="8"/>
      <c r="BK1915" s="8"/>
      <c r="BN1915" s="8"/>
      <c r="BQ1915" s="8"/>
      <c r="BT1915" s="8"/>
      <c r="BW1915" s="8"/>
      <c r="BZ1915" s="8"/>
      <c r="CC1915" s="8"/>
      <c r="CF1915" s="8"/>
      <c r="CI1915" s="8"/>
      <c r="CL1915" s="8"/>
    </row>
    <row r="1916" spans="3:90" x14ac:dyDescent="0.15">
      <c r="C1916" s="8"/>
      <c r="F1916" s="8"/>
      <c r="I1916" s="8"/>
      <c r="L1916" s="8"/>
      <c r="O1916" s="8"/>
      <c r="R1916" s="8"/>
      <c r="U1916" s="8"/>
      <c r="X1916" s="8"/>
      <c r="AA1916" s="8"/>
      <c r="AD1916" s="8"/>
      <c r="AG1916" s="8"/>
      <c r="AJ1916" s="8"/>
      <c r="AM1916" s="8"/>
      <c r="AP1916" s="8"/>
      <c r="AS1916" s="8"/>
      <c r="AV1916" s="8"/>
      <c r="AY1916" s="8"/>
      <c r="BB1916" s="8"/>
      <c r="BE1916" s="8"/>
      <c r="BH1916" s="8"/>
      <c r="BK1916" s="8"/>
      <c r="BN1916" s="8"/>
      <c r="BQ1916" s="8"/>
      <c r="BT1916" s="8"/>
      <c r="BW1916" s="8"/>
      <c r="BZ1916" s="8"/>
      <c r="CC1916" s="8"/>
      <c r="CF1916" s="8"/>
      <c r="CI1916" s="8"/>
      <c r="CL1916" s="8"/>
    </row>
    <row r="1917" spans="3:90" x14ac:dyDescent="0.15">
      <c r="C1917" s="8"/>
      <c r="F1917" s="8"/>
      <c r="I1917" s="8"/>
      <c r="L1917" s="8"/>
      <c r="O1917" s="8"/>
      <c r="R1917" s="8"/>
      <c r="U1917" s="8"/>
      <c r="X1917" s="8"/>
      <c r="AA1917" s="8"/>
      <c r="AD1917" s="8"/>
      <c r="AG1917" s="8"/>
      <c r="AJ1917" s="8"/>
      <c r="AM1917" s="8"/>
      <c r="AP1917" s="8"/>
      <c r="AS1917" s="8"/>
      <c r="AV1917" s="8"/>
      <c r="AY1917" s="8"/>
      <c r="BB1917" s="8"/>
      <c r="BE1917" s="8"/>
      <c r="BH1917" s="8"/>
      <c r="BK1917" s="8"/>
      <c r="BN1917" s="8"/>
      <c r="BQ1917" s="8"/>
      <c r="BT1917" s="8"/>
      <c r="BW1917" s="8"/>
      <c r="BZ1917" s="8"/>
      <c r="CC1917" s="8"/>
      <c r="CF1917" s="8"/>
      <c r="CI1917" s="8"/>
      <c r="CL1917" s="8"/>
    </row>
    <row r="1918" spans="3:90" x14ac:dyDescent="0.15">
      <c r="C1918" s="8"/>
      <c r="F1918" s="8"/>
      <c r="I1918" s="8"/>
      <c r="L1918" s="8"/>
      <c r="O1918" s="8"/>
      <c r="R1918" s="8"/>
      <c r="U1918" s="8"/>
      <c r="X1918" s="8"/>
      <c r="AA1918" s="8"/>
      <c r="AD1918" s="8"/>
      <c r="AG1918" s="8"/>
      <c r="AJ1918" s="8"/>
      <c r="AM1918" s="8"/>
      <c r="AP1918" s="8"/>
      <c r="AS1918" s="8"/>
      <c r="AV1918" s="8"/>
      <c r="AY1918" s="8"/>
      <c r="BB1918" s="8"/>
      <c r="BE1918" s="8"/>
      <c r="BH1918" s="8"/>
      <c r="BK1918" s="8"/>
      <c r="BN1918" s="8"/>
      <c r="BQ1918" s="8"/>
      <c r="BT1918" s="8"/>
      <c r="BW1918" s="8"/>
      <c r="BZ1918" s="8"/>
      <c r="CC1918" s="8"/>
      <c r="CF1918" s="8"/>
      <c r="CI1918" s="8"/>
      <c r="CL1918" s="8"/>
    </row>
    <row r="1919" spans="3:90" x14ac:dyDescent="0.15">
      <c r="C1919" s="8"/>
      <c r="F1919" s="8"/>
      <c r="I1919" s="8"/>
      <c r="L1919" s="8"/>
      <c r="O1919" s="8"/>
      <c r="R1919" s="8"/>
      <c r="U1919" s="8"/>
      <c r="X1919" s="8"/>
      <c r="AA1919" s="8"/>
      <c r="AD1919" s="8"/>
      <c r="AG1919" s="8"/>
      <c r="AJ1919" s="8"/>
      <c r="AM1919" s="8"/>
      <c r="AP1919" s="8"/>
      <c r="AS1919" s="8"/>
      <c r="AV1919" s="8"/>
      <c r="AY1919" s="8"/>
      <c r="BB1919" s="8"/>
      <c r="BE1919" s="8"/>
      <c r="BH1919" s="8"/>
      <c r="BK1919" s="8"/>
      <c r="BN1919" s="8"/>
      <c r="BQ1919" s="8"/>
      <c r="BT1919" s="8"/>
      <c r="BW1919" s="8"/>
      <c r="BZ1919" s="8"/>
      <c r="CC1919" s="8"/>
      <c r="CF1919" s="8"/>
      <c r="CI1919" s="8"/>
      <c r="CL1919" s="8"/>
    </row>
    <row r="1920" spans="3:90" x14ac:dyDescent="0.15">
      <c r="C1920" s="8"/>
      <c r="F1920" s="8"/>
      <c r="I1920" s="8"/>
      <c r="L1920" s="8"/>
      <c r="O1920" s="8"/>
      <c r="R1920" s="8"/>
      <c r="U1920" s="8"/>
      <c r="X1920" s="8"/>
      <c r="AA1920" s="8"/>
      <c r="AD1920" s="8"/>
      <c r="AG1920" s="8"/>
      <c r="AJ1920" s="8"/>
      <c r="AM1920" s="8"/>
      <c r="AP1920" s="8"/>
      <c r="AS1920" s="8"/>
      <c r="AV1920" s="8"/>
      <c r="AY1920" s="8"/>
      <c r="BB1920" s="8"/>
      <c r="BE1920" s="8"/>
      <c r="BH1920" s="8"/>
      <c r="BK1920" s="8"/>
      <c r="BN1920" s="8"/>
      <c r="BQ1920" s="8"/>
      <c r="BT1920" s="8"/>
      <c r="BW1920" s="8"/>
      <c r="BZ1920" s="8"/>
      <c r="CC1920" s="8"/>
      <c r="CF1920" s="8"/>
      <c r="CI1920" s="8"/>
      <c r="CL1920" s="8"/>
    </row>
    <row r="1921" spans="3:90" x14ac:dyDescent="0.15">
      <c r="C1921" s="8"/>
      <c r="F1921" s="8"/>
      <c r="I1921" s="8"/>
      <c r="L1921" s="8"/>
      <c r="O1921" s="8"/>
      <c r="R1921" s="8"/>
      <c r="U1921" s="8"/>
      <c r="X1921" s="8"/>
      <c r="AA1921" s="8"/>
      <c r="AD1921" s="8"/>
      <c r="AG1921" s="8"/>
      <c r="AJ1921" s="8"/>
      <c r="AM1921" s="8"/>
      <c r="AP1921" s="8"/>
      <c r="AS1921" s="8"/>
      <c r="AV1921" s="8"/>
      <c r="AY1921" s="8"/>
      <c r="BB1921" s="8"/>
      <c r="BE1921" s="8"/>
      <c r="BH1921" s="8"/>
      <c r="BK1921" s="8"/>
      <c r="BN1921" s="8"/>
      <c r="BQ1921" s="8"/>
      <c r="BT1921" s="8"/>
      <c r="BW1921" s="8"/>
      <c r="BZ1921" s="8"/>
      <c r="CC1921" s="8"/>
      <c r="CF1921" s="8"/>
      <c r="CI1921" s="8"/>
      <c r="CL1921" s="8"/>
    </row>
    <row r="1922" spans="3:90" x14ac:dyDescent="0.15">
      <c r="C1922" s="8"/>
      <c r="F1922" s="8"/>
      <c r="I1922" s="8"/>
      <c r="L1922" s="8"/>
      <c r="O1922" s="8"/>
      <c r="R1922" s="8"/>
      <c r="U1922" s="8"/>
      <c r="X1922" s="8"/>
      <c r="AA1922" s="8"/>
      <c r="AD1922" s="8"/>
      <c r="AG1922" s="8"/>
      <c r="AJ1922" s="8"/>
      <c r="AM1922" s="8"/>
      <c r="AP1922" s="8"/>
      <c r="AS1922" s="8"/>
      <c r="AV1922" s="8"/>
      <c r="AY1922" s="8"/>
      <c r="BB1922" s="8"/>
      <c r="BE1922" s="8"/>
      <c r="BH1922" s="8"/>
      <c r="BK1922" s="8"/>
      <c r="BN1922" s="8"/>
      <c r="BQ1922" s="8"/>
      <c r="BT1922" s="8"/>
      <c r="BW1922" s="8"/>
      <c r="BZ1922" s="8"/>
      <c r="CC1922" s="8"/>
      <c r="CF1922" s="8"/>
      <c r="CI1922" s="8"/>
      <c r="CL1922" s="8"/>
    </row>
    <row r="1923" spans="3:90" x14ac:dyDescent="0.15">
      <c r="C1923" s="8"/>
      <c r="F1923" s="8"/>
      <c r="I1923" s="8"/>
      <c r="L1923" s="8"/>
      <c r="O1923" s="8"/>
      <c r="R1923" s="8"/>
      <c r="U1923" s="8"/>
      <c r="X1923" s="8"/>
      <c r="AA1923" s="8"/>
      <c r="AD1923" s="8"/>
      <c r="AG1923" s="8"/>
      <c r="AJ1923" s="8"/>
      <c r="AM1923" s="8"/>
      <c r="AP1923" s="8"/>
      <c r="AS1923" s="8"/>
      <c r="AV1923" s="8"/>
      <c r="AY1923" s="8"/>
      <c r="BB1923" s="8"/>
      <c r="BE1923" s="8"/>
      <c r="BH1923" s="8"/>
      <c r="BK1923" s="8"/>
      <c r="BN1923" s="8"/>
      <c r="BQ1923" s="8"/>
      <c r="BT1923" s="8"/>
      <c r="BW1923" s="8"/>
      <c r="BZ1923" s="8"/>
      <c r="CC1923" s="8"/>
      <c r="CF1923" s="8"/>
      <c r="CI1923" s="8"/>
      <c r="CL1923" s="8"/>
    </row>
    <row r="1924" spans="3:90" x14ac:dyDescent="0.15">
      <c r="C1924" s="8"/>
      <c r="F1924" s="8"/>
      <c r="I1924" s="8"/>
      <c r="L1924" s="8"/>
      <c r="O1924" s="8"/>
      <c r="R1924" s="8"/>
      <c r="U1924" s="8"/>
      <c r="X1924" s="8"/>
      <c r="AA1924" s="8"/>
      <c r="AD1924" s="8"/>
      <c r="AG1924" s="8"/>
      <c r="AJ1924" s="8"/>
      <c r="AM1924" s="8"/>
      <c r="AP1924" s="8"/>
      <c r="AS1924" s="8"/>
      <c r="AV1924" s="8"/>
      <c r="AY1924" s="8"/>
      <c r="BB1924" s="8"/>
      <c r="BE1924" s="8"/>
      <c r="BH1924" s="8"/>
      <c r="BK1924" s="8"/>
      <c r="BN1924" s="8"/>
      <c r="BQ1924" s="8"/>
      <c r="BT1924" s="8"/>
      <c r="BW1924" s="8"/>
      <c r="BZ1924" s="8"/>
      <c r="CC1924" s="8"/>
      <c r="CF1924" s="8"/>
      <c r="CI1924" s="8"/>
      <c r="CL1924" s="8"/>
    </row>
    <row r="1925" spans="3:90" x14ac:dyDescent="0.15">
      <c r="C1925" s="8"/>
      <c r="F1925" s="8"/>
      <c r="I1925" s="8"/>
      <c r="L1925" s="8"/>
      <c r="O1925" s="8"/>
      <c r="R1925" s="8"/>
      <c r="U1925" s="8"/>
      <c r="X1925" s="8"/>
      <c r="AA1925" s="8"/>
      <c r="AD1925" s="8"/>
      <c r="AG1925" s="8"/>
      <c r="AJ1925" s="8"/>
      <c r="AM1925" s="8"/>
      <c r="AP1925" s="8"/>
      <c r="AS1925" s="8"/>
      <c r="AV1925" s="8"/>
      <c r="AY1925" s="8"/>
      <c r="BB1925" s="8"/>
      <c r="BE1925" s="8"/>
      <c r="BH1925" s="8"/>
      <c r="BK1925" s="8"/>
      <c r="BN1925" s="8"/>
      <c r="BQ1925" s="8"/>
      <c r="BT1925" s="8"/>
      <c r="BW1925" s="8"/>
      <c r="BZ1925" s="8"/>
      <c r="CC1925" s="8"/>
      <c r="CF1925" s="8"/>
      <c r="CI1925" s="8"/>
      <c r="CL1925" s="8"/>
    </row>
    <row r="1926" spans="3:90" x14ac:dyDescent="0.15">
      <c r="C1926" s="8"/>
      <c r="F1926" s="8"/>
      <c r="I1926" s="8"/>
      <c r="L1926" s="8"/>
      <c r="O1926" s="8"/>
      <c r="R1926" s="8"/>
      <c r="U1926" s="8"/>
      <c r="X1926" s="8"/>
      <c r="AA1926" s="8"/>
      <c r="AD1926" s="8"/>
      <c r="AG1926" s="8"/>
      <c r="AJ1926" s="8"/>
      <c r="AM1926" s="8"/>
      <c r="AP1926" s="8"/>
      <c r="AS1926" s="8"/>
      <c r="AV1926" s="8"/>
      <c r="AY1926" s="8"/>
      <c r="BB1926" s="8"/>
      <c r="BE1926" s="8"/>
      <c r="BH1926" s="8"/>
      <c r="BK1926" s="8"/>
      <c r="BN1926" s="8"/>
      <c r="BQ1926" s="8"/>
      <c r="BT1926" s="8"/>
      <c r="BW1926" s="8"/>
      <c r="BZ1926" s="8"/>
      <c r="CC1926" s="8"/>
      <c r="CF1926" s="8"/>
      <c r="CI1926" s="8"/>
      <c r="CL1926" s="8"/>
    </row>
    <row r="1927" spans="3:90" x14ac:dyDescent="0.15">
      <c r="C1927" s="8"/>
      <c r="F1927" s="8"/>
      <c r="I1927" s="8"/>
      <c r="L1927" s="8"/>
      <c r="O1927" s="8"/>
      <c r="R1927" s="8"/>
      <c r="U1927" s="8"/>
      <c r="X1927" s="8"/>
      <c r="AA1927" s="8"/>
      <c r="AD1927" s="8"/>
      <c r="AG1927" s="8"/>
      <c r="AJ1927" s="8"/>
      <c r="AM1927" s="8"/>
      <c r="AP1927" s="8"/>
      <c r="AS1927" s="8"/>
      <c r="AV1927" s="8"/>
      <c r="AY1927" s="8"/>
      <c r="BB1927" s="8"/>
      <c r="BE1927" s="8"/>
      <c r="BH1927" s="8"/>
      <c r="BK1927" s="8"/>
      <c r="BN1927" s="8"/>
      <c r="BQ1927" s="8"/>
      <c r="BT1927" s="8"/>
      <c r="BW1927" s="8"/>
      <c r="BZ1927" s="8"/>
      <c r="CC1927" s="8"/>
      <c r="CF1927" s="8"/>
      <c r="CI1927" s="8"/>
      <c r="CL1927" s="8"/>
    </row>
    <row r="1928" spans="3:90" x14ac:dyDescent="0.15">
      <c r="C1928" s="8"/>
      <c r="F1928" s="8"/>
      <c r="I1928" s="8"/>
      <c r="L1928" s="8"/>
      <c r="O1928" s="8"/>
      <c r="R1928" s="8"/>
      <c r="U1928" s="8"/>
      <c r="X1928" s="8"/>
      <c r="AA1928" s="8"/>
      <c r="AD1928" s="8"/>
      <c r="AG1928" s="8"/>
      <c r="AJ1928" s="8"/>
      <c r="AM1928" s="8"/>
      <c r="AP1928" s="8"/>
      <c r="AS1928" s="8"/>
      <c r="AV1928" s="8"/>
      <c r="AY1928" s="8"/>
      <c r="BB1928" s="8"/>
      <c r="BE1928" s="8"/>
      <c r="BH1928" s="8"/>
      <c r="BK1928" s="8"/>
      <c r="BN1928" s="8"/>
      <c r="BQ1928" s="8"/>
      <c r="BT1928" s="8"/>
      <c r="BW1928" s="8"/>
      <c r="BZ1928" s="8"/>
      <c r="CC1928" s="8"/>
      <c r="CF1928" s="8"/>
      <c r="CI1928" s="8"/>
      <c r="CL1928" s="8"/>
    </row>
    <row r="1929" spans="3:90" x14ac:dyDescent="0.15">
      <c r="C1929" s="8"/>
      <c r="F1929" s="8"/>
      <c r="I1929" s="8"/>
      <c r="L1929" s="8"/>
      <c r="O1929" s="8"/>
      <c r="R1929" s="8"/>
      <c r="U1929" s="8"/>
      <c r="X1929" s="8"/>
      <c r="AA1929" s="8"/>
      <c r="AD1929" s="8"/>
      <c r="AG1929" s="8"/>
      <c r="AJ1929" s="8"/>
      <c r="AM1929" s="8"/>
      <c r="AP1929" s="8"/>
      <c r="AS1929" s="8"/>
      <c r="AV1929" s="8"/>
      <c r="AY1929" s="8"/>
      <c r="BB1929" s="8"/>
      <c r="BE1929" s="8"/>
      <c r="BH1929" s="8"/>
      <c r="BK1929" s="8"/>
      <c r="BN1929" s="8"/>
      <c r="BQ1929" s="8"/>
      <c r="BT1929" s="8"/>
      <c r="BW1929" s="8"/>
      <c r="BZ1929" s="8"/>
      <c r="CC1929" s="8"/>
      <c r="CF1929" s="8"/>
      <c r="CI1929" s="8"/>
      <c r="CL1929" s="8"/>
    </row>
    <row r="1930" spans="3:90" x14ac:dyDescent="0.15">
      <c r="C1930" s="8"/>
      <c r="F1930" s="8"/>
      <c r="I1930" s="8"/>
      <c r="L1930" s="8"/>
      <c r="O1930" s="8"/>
      <c r="R1930" s="8"/>
      <c r="U1930" s="8"/>
      <c r="X1930" s="8"/>
      <c r="AA1930" s="8"/>
      <c r="AD1930" s="8"/>
      <c r="AG1930" s="8"/>
      <c r="AJ1930" s="8"/>
      <c r="AM1930" s="8"/>
      <c r="AP1930" s="8"/>
      <c r="AS1930" s="8"/>
      <c r="AV1930" s="8"/>
      <c r="AY1930" s="8"/>
      <c r="BB1930" s="8"/>
      <c r="BE1930" s="8"/>
      <c r="BH1930" s="8"/>
      <c r="BK1930" s="8"/>
      <c r="BN1930" s="8"/>
      <c r="BQ1930" s="8"/>
      <c r="BT1930" s="8"/>
      <c r="BW1930" s="8"/>
      <c r="BZ1930" s="8"/>
      <c r="CC1930" s="8"/>
      <c r="CF1930" s="8"/>
      <c r="CI1930" s="8"/>
      <c r="CL1930" s="8"/>
    </row>
    <row r="1931" spans="3:90" x14ac:dyDescent="0.15">
      <c r="C1931" s="8"/>
      <c r="F1931" s="8"/>
      <c r="I1931" s="8"/>
      <c r="L1931" s="8"/>
      <c r="O1931" s="8"/>
      <c r="R1931" s="8"/>
      <c r="U1931" s="8"/>
      <c r="X1931" s="8"/>
      <c r="AA1931" s="8"/>
      <c r="AD1931" s="8"/>
      <c r="AG1931" s="8"/>
      <c r="AJ1931" s="8"/>
      <c r="AM1931" s="8"/>
      <c r="AP1931" s="8"/>
      <c r="AS1931" s="8"/>
      <c r="AV1931" s="8"/>
      <c r="AY1931" s="8"/>
      <c r="BB1931" s="8"/>
      <c r="BE1931" s="8"/>
      <c r="BH1931" s="8"/>
      <c r="BK1931" s="8"/>
      <c r="BN1931" s="8"/>
      <c r="BQ1931" s="8"/>
      <c r="BT1931" s="8"/>
      <c r="BW1931" s="8"/>
      <c r="BZ1931" s="8"/>
      <c r="CC1931" s="8"/>
      <c r="CF1931" s="8"/>
      <c r="CI1931" s="8"/>
      <c r="CL1931" s="8"/>
    </row>
    <row r="1932" spans="3:90" x14ac:dyDescent="0.15">
      <c r="C1932" s="8"/>
      <c r="F1932" s="8"/>
      <c r="I1932" s="8"/>
      <c r="L1932" s="8"/>
      <c r="O1932" s="8"/>
      <c r="R1932" s="8"/>
      <c r="U1932" s="8"/>
      <c r="X1932" s="8"/>
      <c r="AA1932" s="8"/>
      <c r="AD1932" s="8"/>
      <c r="AG1932" s="8"/>
      <c r="AJ1932" s="8"/>
      <c r="AM1932" s="8"/>
      <c r="AP1932" s="8"/>
      <c r="AS1932" s="8"/>
      <c r="AV1932" s="8"/>
      <c r="AY1932" s="8"/>
      <c r="BB1932" s="8"/>
      <c r="BE1932" s="8"/>
      <c r="BH1932" s="8"/>
      <c r="BK1932" s="8"/>
      <c r="BN1932" s="8"/>
      <c r="BQ1932" s="8"/>
      <c r="BT1932" s="8"/>
      <c r="BW1932" s="8"/>
      <c r="BZ1932" s="8"/>
      <c r="CC1932" s="8"/>
      <c r="CF1932" s="8"/>
      <c r="CI1932" s="8"/>
      <c r="CL1932" s="8"/>
    </row>
    <row r="1933" spans="3:90" x14ac:dyDescent="0.15">
      <c r="C1933" s="8"/>
      <c r="F1933" s="8"/>
      <c r="I1933" s="8"/>
      <c r="L1933" s="8"/>
      <c r="O1933" s="8"/>
      <c r="R1933" s="8"/>
      <c r="U1933" s="8"/>
      <c r="X1933" s="8"/>
      <c r="AA1933" s="8"/>
      <c r="AD1933" s="8"/>
      <c r="AG1933" s="8"/>
      <c r="AJ1933" s="8"/>
      <c r="AM1933" s="8"/>
      <c r="AP1933" s="8"/>
      <c r="AS1933" s="8"/>
      <c r="AV1933" s="8"/>
      <c r="AY1933" s="8"/>
      <c r="BB1933" s="8"/>
      <c r="BE1933" s="8"/>
      <c r="BH1933" s="8"/>
      <c r="BK1933" s="8"/>
      <c r="BN1933" s="8"/>
      <c r="BQ1933" s="8"/>
      <c r="BT1933" s="8"/>
      <c r="BW1933" s="8"/>
      <c r="BZ1933" s="8"/>
      <c r="CC1933" s="8"/>
      <c r="CF1933" s="8"/>
      <c r="CI1933" s="8"/>
      <c r="CL1933" s="8"/>
    </row>
    <row r="1934" spans="3:90" x14ac:dyDescent="0.15">
      <c r="C1934" s="8"/>
      <c r="F1934" s="8"/>
      <c r="I1934" s="8"/>
      <c r="L1934" s="8"/>
      <c r="O1934" s="8"/>
      <c r="R1934" s="8"/>
      <c r="U1934" s="8"/>
      <c r="X1934" s="8"/>
      <c r="AA1934" s="8"/>
      <c r="AD1934" s="8"/>
      <c r="AG1934" s="8"/>
      <c r="AJ1934" s="8"/>
      <c r="AM1934" s="8"/>
      <c r="AP1934" s="8"/>
      <c r="AS1934" s="8"/>
      <c r="AV1934" s="8"/>
      <c r="AY1934" s="8"/>
      <c r="BB1934" s="8"/>
      <c r="BE1934" s="8"/>
      <c r="BH1934" s="8"/>
      <c r="BK1934" s="8"/>
      <c r="BN1934" s="8"/>
      <c r="BQ1934" s="8"/>
      <c r="BT1934" s="8"/>
      <c r="BW1934" s="8"/>
      <c r="BZ1934" s="8"/>
      <c r="CC1934" s="8"/>
      <c r="CF1934" s="8"/>
      <c r="CI1934" s="8"/>
      <c r="CL1934" s="8"/>
    </row>
    <row r="1935" spans="3:90" x14ac:dyDescent="0.15">
      <c r="C1935" s="8"/>
      <c r="F1935" s="8"/>
      <c r="I1935" s="8"/>
      <c r="L1935" s="8"/>
      <c r="O1935" s="8"/>
      <c r="R1935" s="8"/>
      <c r="U1935" s="8"/>
      <c r="X1935" s="8"/>
      <c r="AA1935" s="8"/>
      <c r="AD1935" s="8"/>
      <c r="AG1935" s="8"/>
      <c r="AJ1935" s="8"/>
      <c r="AM1935" s="8"/>
      <c r="AP1935" s="8"/>
      <c r="AS1935" s="8"/>
      <c r="AV1935" s="8"/>
      <c r="AY1935" s="8"/>
      <c r="BB1935" s="8"/>
      <c r="BE1935" s="8"/>
      <c r="BH1935" s="8"/>
      <c r="BK1935" s="8"/>
      <c r="BN1935" s="8"/>
      <c r="BQ1935" s="8"/>
      <c r="BT1935" s="8"/>
      <c r="BW1935" s="8"/>
      <c r="BZ1935" s="8"/>
      <c r="CC1935" s="8"/>
      <c r="CF1935" s="8"/>
      <c r="CI1935" s="8"/>
      <c r="CL1935" s="8"/>
    </row>
    <row r="1936" spans="3:90" x14ac:dyDescent="0.15">
      <c r="C1936" s="8"/>
      <c r="F1936" s="8"/>
      <c r="I1936" s="8"/>
      <c r="L1936" s="8"/>
      <c r="O1936" s="8"/>
      <c r="R1936" s="8"/>
      <c r="U1936" s="8"/>
      <c r="X1936" s="8"/>
      <c r="AA1936" s="8"/>
      <c r="AD1936" s="8"/>
      <c r="AG1936" s="8"/>
      <c r="AJ1936" s="8"/>
      <c r="AM1936" s="8"/>
      <c r="AP1936" s="8"/>
      <c r="AS1936" s="8"/>
      <c r="AV1936" s="8"/>
      <c r="AY1936" s="8"/>
      <c r="BB1936" s="8"/>
      <c r="BE1936" s="8"/>
      <c r="BH1936" s="8"/>
      <c r="BK1936" s="8"/>
      <c r="BN1936" s="8"/>
      <c r="BQ1936" s="8"/>
      <c r="BT1936" s="8"/>
      <c r="BW1936" s="8"/>
      <c r="BZ1936" s="8"/>
      <c r="CC1936" s="8"/>
      <c r="CF1936" s="8"/>
      <c r="CI1936" s="8"/>
      <c r="CL1936" s="8"/>
    </row>
    <row r="1937" spans="3:90" x14ac:dyDescent="0.15">
      <c r="C1937" s="8"/>
      <c r="F1937" s="8"/>
      <c r="I1937" s="8"/>
      <c r="L1937" s="8"/>
      <c r="O1937" s="8"/>
      <c r="R1937" s="8"/>
      <c r="U1937" s="8"/>
      <c r="X1937" s="8"/>
      <c r="AA1937" s="8"/>
      <c r="AD1937" s="8"/>
      <c r="AG1937" s="8"/>
      <c r="AJ1937" s="8"/>
      <c r="AM1937" s="8"/>
      <c r="AP1937" s="8"/>
      <c r="AS1937" s="8"/>
      <c r="AV1937" s="8"/>
      <c r="AY1937" s="8"/>
      <c r="BB1937" s="8"/>
      <c r="BE1937" s="8"/>
      <c r="BH1937" s="8"/>
      <c r="BK1937" s="8"/>
      <c r="BN1937" s="8"/>
      <c r="BQ1937" s="8"/>
      <c r="BT1937" s="8"/>
      <c r="BW1937" s="8"/>
      <c r="BZ1937" s="8"/>
      <c r="CC1937" s="8"/>
      <c r="CF1937" s="8"/>
      <c r="CI1937" s="8"/>
      <c r="CL1937" s="8"/>
    </row>
    <row r="1938" spans="3:90" x14ac:dyDescent="0.15">
      <c r="C1938" s="8"/>
      <c r="F1938" s="8"/>
      <c r="I1938" s="8"/>
      <c r="L1938" s="8"/>
      <c r="O1938" s="8"/>
      <c r="R1938" s="8"/>
      <c r="U1938" s="8"/>
      <c r="X1938" s="8"/>
      <c r="AA1938" s="8"/>
      <c r="AD1938" s="8"/>
      <c r="AG1938" s="8"/>
      <c r="AJ1938" s="8"/>
      <c r="AM1938" s="8"/>
      <c r="AP1938" s="8"/>
      <c r="AS1938" s="8"/>
      <c r="AV1938" s="8"/>
      <c r="AY1938" s="8"/>
      <c r="BB1938" s="8"/>
      <c r="BE1938" s="8"/>
      <c r="BH1938" s="8"/>
      <c r="BK1938" s="8"/>
      <c r="BN1938" s="8"/>
      <c r="BQ1938" s="8"/>
      <c r="BT1938" s="8"/>
      <c r="BW1938" s="8"/>
      <c r="BZ1938" s="8"/>
      <c r="CC1938" s="8"/>
      <c r="CF1938" s="8"/>
      <c r="CI1938" s="8"/>
      <c r="CL1938" s="8"/>
    </row>
    <row r="1939" spans="3:90" x14ac:dyDescent="0.15">
      <c r="C1939" s="8"/>
      <c r="F1939" s="8"/>
      <c r="I1939" s="8"/>
      <c r="L1939" s="8"/>
      <c r="O1939" s="8"/>
      <c r="R1939" s="8"/>
      <c r="U1939" s="8"/>
      <c r="X1939" s="8"/>
      <c r="AA1939" s="8"/>
      <c r="AD1939" s="8"/>
      <c r="AG1939" s="8"/>
      <c r="AJ1939" s="8"/>
      <c r="AM1939" s="8"/>
      <c r="AP1939" s="8"/>
      <c r="AS1939" s="8"/>
      <c r="AV1939" s="8"/>
      <c r="AY1939" s="8"/>
      <c r="BB1939" s="8"/>
      <c r="BE1939" s="8"/>
      <c r="BH1939" s="8"/>
      <c r="BK1939" s="8"/>
      <c r="BN1939" s="8"/>
      <c r="BQ1939" s="8"/>
      <c r="BT1939" s="8"/>
      <c r="BW1939" s="8"/>
      <c r="BZ1939" s="8"/>
      <c r="CC1939" s="8"/>
      <c r="CF1939" s="8"/>
      <c r="CI1939" s="8"/>
      <c r="CL1939" s="8"/>
    </row>
    <row r="1940" spans="3:90" x14ac:dyDescent="0.15">
      <c r="C1940" s="8"/>
      <c r="F1940" s="8"/>
      <c r="I1940" s="8"/>
      <c r="L1940" s="8"/>
      <c r="O1940" s="8"/>
      <c r="R1940" s="8"/>
      <c r="U1940" s="8"/>
      <c r="X1940" s="8"/>
      <c r="AA1940" s="8"/>
      <c r="AD1940" s="8"/>
      <c r="AG1940" s="8"/>
      <c r="AJ1940" s="8"/>
      <c r="AM1940" s="8"/>
      <c r="AP1940" s="8"/>
      <c r="AS1940" s="8"/>
      <c r="AV1940" s="8"/>
      <c r="AY1940" s="8"/>
      <c r="BB1940" s="8"/>
      <c r="BE1940" s="8"/>
      <c r="BH1940" s="8"/>
      <c r="BK1940" s="8"/>
      <c r="BN1940" s="8"/>
      <c r="BQ1940" s="8"/>
      <c r="BT1940" s="8"/>
      <c r="BW1940" s="8"/>
      <c r="BZ1940" s="8"/>
      <c r="CC1940" s="8"/>
      <c r="CF1940" s="8"/>
      <c r="CI1940" s="8"/>
      <c r="CL1940" s="8"/>
    </row>
    <row r="1941" spans="3:90" x14ac:dyDescent="0.15">
      <c r="C1941" s="8"/>
      <c r="F1941" s="8"/>
      <c r="I1941" s="8"/>
      <c r="L1941" s="8"/>
      <c r="O1941" s="8"/>
      <c r="R1941" s="8"/>
      <c r="U1941" s="8"/>
      <c r="X1941" s="8"/>
      <c r="AA1941" s="8"/>
      <c r="AD1941" s="8"/>
      <c r="AG1941" s="8"/>
      <c r="AJ1941" s="8"/>
      <c r="AM1941" s="8"/>
      <c r="AP1941" s="8"/>
      <c r="AS1941" s="8"/>
      <c r="AV1941" s="8"/>
      <c r="AY1941" s="8"/>
      <c r="BB1941" s="8"/>
      <c r="BE1941" s="8"/>
      <c r="BH1941" s="8"/>
      <c r="BK1941" s="8"/>
      <c r="BN1941" s="8"/>
      <c r="BQ1941" s="8"/>
      <c r="BT1941" s="8"/>
      <c r="BW1941" s="8"/>
      <c r="BZ1941" s="8"/>
      <c r="CC1941" s="8"/>
      <c r="CF1941" s="8"/>
      <c r="CI1941" s="8"/>
      <c r="CL1941" s="8"/>
    </row>
    <row r="1942" spans="3:90" x14ac:dyDescent="0.15">
      <c r="C1942" s="8"/>
      <c r="F1942" s="8"/>
      <c r="I1942" s="8"/>
      <c r="L1942" s="8"/>
      <c r="O1942" s="8"/>
      <c r="R1942" s="8"/>
      <c r="U1942" s="8"/>
      <c r="X1942" s="8"/>
      <c r="AA1942" s="8"/>
      <c r="AD1942" s="8"/>
      <c r="AG1942" s="8"/>
      <c r="AJ1942" s="8"/>
      <c r="AM1942" s="8"/>
      <c r="AP1942" s="8"/>
      <c r="AS1942" s="8"/>
      <c r="AV1942" s="8"/>
      <c r="AY1942" s="8"/>
      <c r="BB1942" s="8"/>
      <c r="BE1942" s="8"/>
      <c r="BH1942" s="8"/>
      <c r="BK1942" s="8"/>
      <c r="BN1942" s="8"/>
      <c r="BQ1942" s="8"/>
      <c r="BT1942" s="8"/>
      <c r="BW1942" s="8"/>
      <c r="BZ1942" s="8"/>
      <c r="CC1942" s="8"/>
      <c r="CF1942" s="8"/>
      <c r="CI1942" s="8"/>
      <c r="CL1942" s="8"/>
    </row>
    <row r="1943" spans="3:90" x14ac:dyDescent="0.15">
      <c r="C1943" s="8"/>
      <c r="F1943" s="8"/>
      <c r="I1943" s="8"/>
      <c r="L1943" s="8"/>
      <c r="O1943" s="8"/>
      <c r="R1943" s="8"/>
      <c r="U1943" s="8"/>
      <c r="X1943" s="8"/>
      <c r="AA1943" s="8"/>
      <c r="AD1943" s="8"/>
      <c r="AG1943" s="8"/>
      <c r="AJ1943" s="8"/>
      <c r="AM1943" s="8"/>
      <c r="AP1943" s="8"/>
      <c r="AS1943" s="8"/>
      <c r="AV1943" s="8"/>
      <c r="AY1943" s="8"/>
      <c r="BB1943" s="8"/>
      <c r="BE1943" s="8"/>
      <c r="BH1943" s="8"/>
      <c r="BK1943" s="8"/>
      <c r="BN1943" s="8"/>
      <c r="BQ1943" s="8"/>
      <c r="BT1943" s="8"/>
      <c r="BW1943" s="8"/>
      <c r="BZ1943" s="8"/>
      <c r="CC1943" s="8"/>
      <c r="CF1943" s="8"/>
      <c r="CI1943" s="8"/>
      <c r="CL1943" s="8"/>
    </row>
    <row r="1944" spans="3:90" x14ac:dyDescent="0.15">
      <c r="C1944" s="8"/>
      <c r="F1944" s="8"/>
      <c r="I1944" s="8"/>
      <c r="L1944" s="8"/>
      <c r="O1944" s="8"/>
      <c r="R1944" s="8"/>
      <c r="U1944" s="8"/>
      <c r="X1944" s="8"/>
      <c r="AA1944" s="8"/>
      <c r="AD1944" s="8"/>
      <c r="AG1944" s="8"/>
      <c r="AJ1944" s="8"/>
      <c r="AM1944" s="8"/>
      <c r="AP1944" s="8"/>
      <c r="AS1944" s="8"/>
      <c r="AV1944" s="8"/>
      <c r="AY1944" s="8"/>
      <c r="BB1944" s="8"/>
      <c r="BE1944" s="8"/>
      <c r="BH1944" s="8"/>
      <c r="BK1944" s="8"/>
      <c r="BN1944" s="8"/>
      <c r="BQ1944" s="8"/>
      <c r="BT1944" s="8"/>
      <c r="BW1944" s="8"/>
      <c r="BZ1944" s="8"/>
      <c r="CC1944" s="8"/>
      <c r="CF1944" s="8"/>
      <c r="CI1944" s="8"/>
      <c r="CL1944" s="8"/>
    </row>
    <row r="1945" spans="3:90" x14ac:dyDescent="0.15">
      <c r="C1945" s="8"/>
      <c r="F1945" s="8"/>
      <c r="I1945" s="8"/>
      <c r="L1945" s="8"/>
      <c r="O1945" s="8"/>
      <c r="R1945" s="8"/>
      <c r="U1945" s="8"/>
      <c r="X1945" s="8"/>
      <c r="AA1945" s="8"/>
      <c r="AD1945" s="8"/>
      <c r="AG1945" s="8"/>
      <c r="AJ1945" s="8"/>
      <c r="AM1945" s="8"/>
      <c r="AP1945" s="8"/>
      <c r="AS1945" s="8"/>
      <c r="AV1945" s="8"/>
      <c r="AY1945" s="8"/>
      <c r="BB1945" s="8"/>
      <c r="BE1945" s="8"/>
      <c r="BH1945" s="8"/>
      <c r="BK1945" s="8"/>
      <c r="BN1945" s="8"/>
      <c r="BQ1945" s="8"/>
      <c r="BT1945" s="8"/>
      <c r="BW1945" s="8"/>
      <c r="BZ1945" s="8"/>
      <c r="CC1945" s="8"/>
      <c r="CF1945" s="8"/>
      <c r="CI1945" s="8"/>
      <c r="CL1945" s="8"/>
    </row>
    <row r="1946" spans="3:90" x14ac:dyDescent="0.15">
      <c r="C1946" s="8"/>
      <c r="F1946" s="8"/>
      <c r="I1946" s="8"/>
      <c r="L1946" s="8"/>
      <c r="O1946" s="8"/>
      <c r="R1946" s="8"/>
      <c r="U1946" s="8"/>
      <c r="X1946" s="8"/>
      <c r="AA1946" s="8"/>
      <c r="AD1946" s="8"/>
      <c r="AG1946" s="8"/>
      <c r="AJ1946" s="8"/>
      <c r="AM1946" s="8"/>
      <c r="AP1946" s="8"/>
      <c r="AS1946" s="8"/>
      <c r="AV1946" s="8"/>
      <c r="AY1946" s="8"/>
      <c r="BB1946" s="8"/>
      <c r="BE1946" s="8"/>
      <c r="BH1946" s="8"/>
      <c r="BK1946" s="8"/>
      <c r="BN1946" s="8"/>
      <c r="BQ1946" s="8"/>
      <c r="BT1946" s="8"/>
      <c r="BW1946" s="8"/>
      <c r="BZ1946" s="8"/>
      <c r="CC1946" s="8"/>
      <c r="CF1946" s="8"/>
      <c r="CI1946" s="8"/>
      <c r="CL1946" s="8"/>
    </row>
    <row r="1947" spans="3:90" x14ac:dyDescent="0.15">
      <c r="C1947" s="8"/>
      <c r="F1947" s="8"/>
      <c r="I1947" s="8"/>
      <c r="L1947" s="8"/>
      <c r="O1947" s="8"/>
      <c r="R1947" s="8"/>
      <c r="U1947" s="8"/>
      <c r="X1947" s="8"/>
      <c r="AA1947" s="8"/>
      <c r="AD1947" s="8"/>
      <c r="AG1947" s="8"/>
      <c r="AJ1947" s="8"/>
      <c r="AM1947" s="8"/>
      <c r="AP1947" s="8"/>
      <c r="AS1947" s="8"/>
      <c r="AV1947" s="8"/>
      <c r="AY1947" s="8"/>
      <c r="BB1947" s="8"/>
      <c r="BE1947" s="8"/>
      <c r="BH1947" s="8"/>
      <c r="BK1947" s="8"/>
      <c r="BN1947" s="8"/>
      <c r="BQ1947" s="8"/>
      <c r="BT1947" s="8"/>
      <c r="BW1947" s="8"/>
      <c r="BZ1947" s="8"/>
      <c r="CC1947" s="8"/>
      <c r="CF1947" s="8"/>
      <c r="CI1947" s="8"/>
      <c r="CL1947" s="8"/>
    </row>
    <row r="1948" spans="3:90" x14ac:dyDescent="0.15">
      <c r="C1948" s="8"/>
      <c r="F1948" s="8"/>
      <c r="I1948" s="8"/>
      <c r="L1948" s="8"/>
      <c r="O1948" s="8"/>
      <c r="R1948" s="8"/>
      <c r="U1948" s="8"/>
      <c r="X1948" s="8"/>
      <c r="AA1948" s="8"/>
      <c r="AD1948" s="8"/>
      <c r="AG1948" s="8"/>
      <c r="AJ1948" s="8"/>
      <c r="AM1948" s="8"/>
      <c r="AP1948" s="8"/>
      <c r="AS1948" s="8"/>
      <c r="AV1948" s="8"/>
      <c r="AY1948" s="8"/>
      <c r="BB1948" s="8"/>
      <c r="BE1948" s="8"/>
      <c r="BH1948" s="8"/>
      <c r="BK1948" s="8"/>
      <c r="BN1948" s="8"/>
      <c r="BQ1948" s="8"/>
      <c r="BT1948" s="8"/>
      <c r="BW1948" s="8"/>
      <c r="BZ1948" s="8"/>
      <c r="CC1948" s="8"/>
      <c r="CF1948" s="8"/>
      <c r="CI1948" s="8"/>
      <c r="CL1948" s="8"/>
    </row>
    <row r="1949" spans="3:90" x14ac:dyDescent="0.15">
      <c r="C1949" s="8"/>
      <c r="F1949" s="8"/>
      <c r="I1949" s="8"/>
      <c r="L1949" s="8"/>
      <c r="O1949" s="8"/>
      <c r="R1949" s="8"/>
      <c r="U1949" s="8"/>
      <c r="X1949" s="8"/>
      <c r="AA1949" s="8"/>
      <c r="AD1949" s="8"/>
      <c r="AG1949" s="8"/>
      <c r="AJ1949" s="8"/>
      <c r="AM1949" s="8"/>
      <c r="AP1949" s="8"/>
      <c r="AS1949" s="8"/>
      <c r="AV1949" s="8"/>
      <c r="AY1949" s="8"/>
      <c r="BB1949" s="8"/>
      <c r="BE1949" s="8"/>
      <c r="BH1949" s="8"/>
      <c r="BK1949" s="8"/>
      <c r="BN1949" s="8"/>
      <c r="BQ1949" s="8"/>
      <c r="BT1949" s="8"/>
      <c r="BW1949" s="8"/>
      <c r="BZ1949" s="8"/>
      <c r="CC1949" s="8"/>
      <c r="CF1949" s="8"/>
      <c r="CI1949" s="8"/>
      <c r="CL1949" s="8"/>
    </row>
    <row r="1950" spans="3:90" x14ac:dyDescent="0.15">
      <c r="C1950" s="8"/>
      <c r="F1950" s="8"/>
      <c r="I1950" s="8"/>
      <c r="L1950" s="8"/>
      <c r="O1950" s="8"/>
      <c r="R1950" s="8"/>
      <c r="U1950" s="8"/>
      <c r="X1950" s="8"/>
      <c r="AA1950" s="8"/>
      <c r="AD1950" s="8"/>
      <c r="AG1950" s="8"/>
      <c r="AJ1950" s="8"/>
      <c r="AM1950" s="8"/>
      <c r="AP1950" s="8"/>
      <c r="AS1950" s="8"/>
      <c r="AV1950" s="8"/>
      <c r="AY1950" s="8"/>
      <c r="BB1950" s="8"/>
      <c r="BE1950" s="8"/>
      <c r="BH1950" s="8"/>
      <c r="BK1950" s="8"/>
      <c r="BN1950" s="8"/>
      <c r="BQ1950" s="8"/>
      <c r="BT1950" s="8"/>
      <c r="BW1950" s="8"/>
      <c r="BZ1950" s="8"/>
      <c r="CC1950" s="8"/>
      <c r="CF1950" s="8"/>
      <c r="CI1950" s="8"/>
      <c r="CL1950" s="8"/>
    </row>
    <row r="1951" spans="3:90" x14ac:dyDescent="0.15">
      <c r="C1951" s="8"/>
      <c r="F1951" s="8"/>
      <c r="I1951" s="8"/>
      <c r="L1951" s="8"/>
      <c r="O1951" s="8"/>
      <c r="R1951" s="8"/>
      <c r="U1951" s="8"/>
      <c r="X1951" s="8"/>
      <c r="AA1951" s="8"/>
      <c r="AD1951" s="8"/>
      <c r="AG1951" s="8"/>
      <c r="AJ1951" s="8"/>
      <c r="AM1951" s="8"/>
      <c r="AP1951" s="8"/>
      <c r="AS1951" s="8"/>
      <c r="AV1951" s="8"/>
      <c r="AY1951" s="8"/>
      <c r="BB1951" s="8"/>
      <c r="BE1951" s="8"/>
      <c r="BH1951" s="8"/>
      <c r="BK1951" s="8"/>
      <c r="BN1951" s="8"/>
      <c r="BQ1951" s="8"/>
      <c r="BT1951" s="8"/>
      <c r="BW1951" s="8"/>
      <c r="BZ1951" s="8"/>
      <c r="CC1951" s="8"/>
      <c r="CF1951" s="8"/>
      <c r="CI1951" s="8"/>
      <c r="CL1951" s="8"/>
    </row>
    <row r="1952" spans="3:90" x14ac:dyDescent="0.15">
      <c r="C1952" s="8"/>
      <c r="F1952" s="8"/>
      <c r="I1952" s="8"/>
      <c r="L1952" s="8"/>
      <c r="O1952" s="8"/>
      <c r="R1952" s="8"/>
      <c r="U1952" s="8"/>
      <c r="X1952" s="8"/>
      <c r="AA1952" s="8"/>
      <c r="AD1952" s="8"/>
      <c r="AG1952" s="8"/>
      <c r="AJ1952" s="8"/>
      <c r="AM1952" s="8"/>
      <c r="AP1952" s="8"/>
      <c r="AS1952" s="8"/>
      <c r="AV1952" s="8"/>
      <c r="AY1952" s="8"/>
      <c r="BB1952" s="8"/>
      <c r="BE1952" s="8"/>
      <c r="BH1952" s="8"/>
      <c r="BK1952" s="8"/>
      <c r="BN1952" s="8"/>
      <c r="BQ1952" s="8"/>
      <c r="BT1952" s="8"/>
      <c r="BW1952" s="8"/>
      <c r="BZ1952" s="8"/>
      <c r="CC1952" s="8"/>
      <c r="CF1952" s="8"/>
      <c r="CI1952" s="8"/>
      <c r="CL1952" s="8"/>
    </row>
    <row r="1953" spans="3:90" x14ac:dyDescent="0.15">
      <c r="C1953" s="8"/>
      <c r="F1953" s="8"/>
      <c r="I1953" s="8"/>
      <c r="L1953" s="8"/>
      <c r="O1953" s="8"/>
      <c r="R1953" s="8"/>
      <c r="U1953" s="8"/>
      <c r="X1953" s="8"/>
      <c r="AA1953" s="8"/>
      <c r="AD1953" s="8"/>
      <c r="AG1953" s="8"/>
      <c r="AJ1953" s="8"/>
      <c r="AM1953" s="8"/>
      <c r="AP1953" s="8"/>
      <c r="AS1953" s="8"/>
      <c r="AV1953" s="8"/>
      <c r="AY1953" s="8"/>
      <c r="BB1953" s="8"/>
      <c r="BE1953" s="8"/>
      <c r="BH1953" s="8"/>
      <c r="BK1953" s="8"/>
      <c r="BN1953" s="8"/>
      <c r="BQ1953" s="8"/>
      <c r="BT1953" s="8"/>
      <c r="BW1953" s="8"/>
      <c r="BZ1953" s="8"/>
      <c r="CC1953" s="8"/>
      <c r="CF1953" s="8"/>
      <c r="CI1953" s="8"/>
      <c r="CL1953" s="8"/>
    </row>
    <row r="1954" spans="3:90" x14ac:dyDescent="0.15">
      <c r="C1954" s="8"/>
      <c r="F1954" s="8"/>
      <c r="I1954" s="8"/>
      <c r="L1954" s="8"/>
      <c r="O1954" s="8"/>
      <c r="R1954" s="8"/>
      <c r="U1954" s="8"/>
      <c r="X1954" s="8"/>
      <c r="AA1954" s="8"/>
      <c r="AD1954" s="8"/>
      <c r="AG1954" s="8"/>
      <c r="AJ1954" s="8"/>
      <c r="AM1954" s="8"/>
      <c r="AP1954" s="8"/>
      <c r="AS1954" s="8"/>
      <c r="AV1954" s="8"/>
      <c r="AY1954" s="8"/>
      <c r="BB1954" s="8"/>
      <c r="BE1954" s="8"/>
      <c r="BH1954" s="8"/>
      <c r="BK1954" s="8"/>
      <c r="BN1954" s="8"/>
      <c r="BQ1954" s="8"/>
      <c r="BT1954" s="8"/>
      <c r="BW1954" s="8"/>
      <c r="BZ1954" s="8"/>
      <c r="CC1954" s="8"/>
      <c r="CF1954" s="8"/>
      <c r="CI1954" s="8"/>
      <c r="CL1954" s="8"/>
    </row>
    <row r="1955" spans="3:90" x14ac:dyDescent="0.15">
      <c r="C1955" s="8"/>
      <c r="F1955" s="8"/>
      <c r="I1955" s="8"/>
      <c r="L1955" s="8"/>
      <c r="O1955" s="8"/>
      <c r="R1955" s="8"/>
      <c r="U1955" s="8"/>
      <c r="X1955" s="8"/>
      <c r="AA1955" s="8"/>
      <c r="AD1955" s="8"/>
      <c r="AG1955" s="8"/>
      <c r="AJ1955" s="8"/>
      <c r="AM1955" s="8"/>
      <c r="AP1955" s="8"/>
      <c r="AS1955" s="8"/>
      <c r="AV1955" s="8"/>
      <c r="AY1955" s="8"/>
      <c r="BB1955" s="8"/>
      <c r="BE1955" s="8"/>
      <c r="BH1955" s="8"/>
      <c r="BK1955" s="8"/>
      <c r="BN1955" s="8"/>
      <c r="BQ1955" s="8"/>
      <c r="BT1955" s="8"/>
      <c r="BW1955" s="8"/>
      <c r="BZ1955" s="8"/>
      <c r="CC1955" s="8"/>
      <c r="CF1955" s="8"/>
      <c r="CI1955" s="8"/>
      <c r="CL1955" s="8"/>
    </row>
    <row r="1956" spans="3:90" x14ac:dyDescent="0.15">
      <c r="C1956" s="8"/>
      <c r="F1956" s="8"/>
      <c r="I1956" s="8"/>
      <c r="L1956" s="8"/>
      <c r="O1956" s="8"/>
      <c r="R1956" s="8"/>
      <c r="U1956" s="8"/>
      <c r="X1956" s="8"/>
      <c r="AA1956" s="8"/>
      <c r="AD1956" s="8"/>
      <c r="AG1956" s="8"/>
      <c r="AJ1956" s="8"/>
      <c r="AM1956" s="8"/>
      <c r="AP1956" s="8"/>
      <c r="AS1956" s="8"/>
      <c r="AV1956" s="8"/>
      <c r="AY1956" s="8"/>
      <c r="BB1956" s="8"/>
      <c r="BE1956" s="8"/>
      <c r="BH1956" s="8"/>
      <c r="BK1956" s="8"/>
      <c r="BN1956" s="8"/>
      <c r="BQ1956" s="8"/>
      <c r="BT1956" s="8"/>
      <c r="BW1956" s="8"/>
      <c r="BZ1956" s="8"/>
      <c r="CC1956" s="8"/>
      <c r="CF1956" s="8"/>
      <c r="CI1956" s="8"/>
      <c r="CL1956" s="8"/>
    </row>
    <row r="1957" spans="3:90" x14ac:dyDescent="0.15">
      <c r="C1957" s="8"/>
      <c r="F1957" s="8"/>
      <c r="I1957" s="8"/>
      <c r="L1957" s="8"/>
      <c r="O1957" s="8"/>
      <c r="R1957" s="8"/>
      <c r="U1957" s="8"/>
      <c r="X1957" s="8"/>
      <c r="AA1957" s="8"/>
      <c r="AD1957" s="8"/>
      <c r="AG1957" s="8"/>
      <c r="AJ1957" s="8"/>
      <c r="AM1957" s="8"/>
      <c r="AP1957" s="8"/>
      <c r="AS1957" s="8"/>
      <c r="AV1957" s="8"/>
      <c r="AY1957" s="8"/>
      <c r="BB1957" s="8"/>
      <c r="BE1957" s="8"/>
      <c r="BH1957" s="8"/>
      <c r="BK1957" s="8"/>
      <c r="BN1957" s="8"/>
      <c r="BQ1957" s="8"/>
      <c r="BT1957" s="8"/>
      <c r="BW1957" s="8"/>
      <c r="BZ1957" s="8"/>
      <c r="CC1957" s="8"/>
      <c r="CF1957" s="8"/>
      <c r="CI1957" s="8"/>
      <c r="CL1957" s="8"/>
    </row>
    <row r="1958" spans="3:90" x14ac:dyDescent="0.15">
      <c r="C1958" s="8"/>
      <c r="F1958" s="8"/>
      <c r="I1958" s="8"/>
      <c r="L1958" s="8"/>
      <c r="O1958" s="8"/>
      <c r="R1958" s="8"/>
      <c r="U1958" s="8"/>
      <c r="X1958" s="8"/>
      <c r="AA1958" s="8"/>
      <c r="AD1958" s="8"/>
      <c r="AG1958" s="8"/>
      <c r="AJ1958" s="8"/>
      <c r="AM1958" s="8"/>
      <c r="AP1958" s="8"/>
      <c r="AS1958" s="8"/>
      <c r="AV1958" s="8"/>
      <c r="AY1958" s="8"/>
      <c r="BB1958" s="8"/>
      <c r="BE1958" s="8"/>
      <c r="BH1958" s="8"/>
      <c r="BK1958" s="8"/>
      <c r="BN1958" s="8"/>
      <c r="BQ1958" s="8"/>
      <c r="BT1958" s="8"/>
      <c r="BW1958" s="8"/>
      <c r="BZ1958" s="8"/>
      <c r="CC1958" s="8"/>
      <c r="CF1958" s="8"/>
      <c r="CI1958" s="8"/>
      <c r="CL1958" s="8"/>
    </row>
    <row r="1959" spans="3:90" x14ac:dyDescent="0.15">
      <c r="C1959" s="8"/>
      <c r="F1959" s="8"/>
      <c r="I1959" s="8"/>
      <c r="L1959" s="8"/>
      <c r="O1959" s="8"/>
      <c r="R1959" s="8"/>
      <c r="U1959" s="8"/>
      <c r="X1959" s="8"/>
      <c r="AA1959" s="8"/>
      <c r="AD1959" s="8"/>
      <c r="AG1959" s="8"/>
      <c r="AJ1959" s="8"/>
      <c r="AM1959" s="8"/>
      <c r="AP1959" s="8"/>
      <c r="AS1959" s="8"/>
      <c r="AV1959" s="8"/>
      <c r="AY1959" s="8"/>
      <c r="BB1959" s="8"/>
      <c r="BE1959" s="8"/>
      <c r="BH1959" s="8"/>
      <c r="BK1959" s="8"/>
      <c r="BN1959" s="8"/>
      <c r="BQ1959" s="8"/>
      <c r="BT1959" s="8"/>
      <c r="BW1959" s="8"/>
      <c r="BZ1959" s="8"/>
      <c r="CC1959" s="8"/>
      <c r="CF1959" s="8"/>
      <c r="CI1959" s="8"/>
      <c r="CL1959" s="8"/>
    </row>
    <row r="1960" spans="3:90" x14ac:dyDescent="0.15">
      <c r="C1960" s="8"/>
      <c r="F1960" s="8"/>
      <c r="I1960" s="8"/>
      <c r="L1960" s="8"/>
      <c r="O1960" s="8"/>
      <c r="R1960" s="8"/>
      <c r="U1960" s="8"/>
      <c r="X1960" s="8"/>
      <c r="AA1960" s="8"/>
      <c r="AD1960" s="8"/>
      <c r="AG1960" s="8"/>
      <c r="AJ1960" s="8"/>
      <c r="AM1960" s="8"/>
      <c r="AP1960" s="8"/>
      <c r="AS1960" s="8"/>
      <c r="AV1960" s="8"/>
      <c r="AY1960" s="8"/>
      <c r="BB1960" s="8"/>
      <c r="BE1960" s="8"/>
      <c r="BH1960" s="8"/>
      <c r="BK1960" s="8"/>
      <c r="BN1960" s="8"/>
      <c r="BQ1960" s="8"/>
      <c r="BT1960" s="8"/>
      <c r="BW1960" s="8"/>
      <c r="BZ1960" s="8"/>
      <c r="CC1960" s="8"/>
      <c r="CF1960" s="8"/>
      <c r="CI1960" s="8"/>
      <c r="CL1960" s="8"/>
    </row>
    <row r="1961" spans="3:90" x14ac:dyDescent="0.15">
      <c r="C1961" s="8"/>
      <c r="F1961" s="8"/>
      <c r="I1961" s="8"/>
      <c r="L1961" s="8"/>
      <c r="O1961" s="8"/>
      <c r="R1961" s="8"/>
      <c r="U1961" s="8"/>
      <c r="X1961" s="8"/>
      <c r="AA1961" s="8"/>
      <c r="AD1961" s="8"/>
      <c r="AG1961" s="8"/>
      <c r="AJ1961" s="8"/>
      <c r="AM1961" s="8"/>
      <c r="AP1961" s="8"/>
      <c r="AS1961" s="8"/>
      <c r="AV1961" s="8"/>
      <c r="AY1961" s="8"/>
      <c r="BB1961" s="8"/>
      <c r="BE1961" s="8"/>
      <c r="BH1961" s="8"/>
      <c r="BK1961" s="8"/>
      <c r="BN1961" s="8"/>
      <c r="BQ1961" s="8"/>
      <c r="BT1961" s="8"/>
      <c r="BW1961" s="8"/>
      <c r="BZ1961" s="8"/>
      <c r="CC1961" s="8"/>
      <c r="CF1961" s="8"/>
      <c r="CI1961" s="8"/>
      <c r="CL1961" s="8"/>
    </row>
    <row r="1962" spans="3:90" x14ac:dyDescent="0.15">
      <c r="C1962" s="8"/>
      <c r="F1962" s="8"/>
      <c r="I1962" s="8"/>
      <c r="L1962" s="8"/>
      <c r="O1962" s="8"/>
      <c r="R1962" s="8"/>
      <c r="U1962" s="8"/>
      <c r="X1962" s="8"/>
      <c r="AA1962" s="8"/>
      <c r="AD1962" s="8"/>
      <c r="AG1962" s="8"/>
      <c r="AJ1962" s="8"/>
      <c r="AM1962" s="8"/>
      <c r="AP1962" s="8"/>
      <c r="AS1962" s="8"/>
      <c r="AV1962" s="8"/>
      <c r="AY1962" s="8"/>
      <c r="BB1962" s="8"/>
      <c r="BE1962" s="8"/>
      <c r="BH1962" s="8"/>
      <c r="BK1962" s="8"/>
      <c r="BN1962" s="8"/>
      <c r="BQ1962" s="8"/>
      <c r="BT1962" s="8"/>
      <c r="BW1962" s="8"/>
      <c r="BZ1962" s="8"/>
      <c r="CC1962" s="8"/>
      <c r="CF1962" s="8"/>
      <c r="CI1962" s="8"/>
      <c r="CL1962" s="8"/>
    </row>
    <row r="1963" spans="3:90" x14ac:dyDescent="0.15">
      <c r="C1963" s="8"/>
      <c r="F1963" s="8"/>
      <c r="I1963" s="8"/>
      <c r="L1963" s="8"/>
      <c r="O1963" s="8"/>
      <c r="R1963" s="8"/>
      <c r="U1963" s="8"/>
      <c r="X1963" s="8"/>
      <c r="AA1963" s="8"/>
      <c r="AD1963" s="8"/>
      <c r="AG1963" s="8"/>
      <c r="AJ1963" s="8"/>
      <c r="AM1963" s="8"/>
      <c r="AP1963" s="8"/>
      <c r="AS1963" s="8"/>
      <c r="AV1963" s="8"/>
      <c r="AY1963" s="8"/>
      <c r="BB1963" s="8"/>
      <c r="BE1963" s="8"/>
      <c r="BH1963" s="8"/>
      <c r="BK1963" s="8"/>
      <c r="BN1963" s="8"/>
      <c r="BQ1963" s="8"/>
      <c r="BT1963" s="8"/>
      <c r="BW1963" s="8"/>
      <c r="BZ1963" s="8"/>
      <c r="CC1963" s="8"/>
      <c r="CF1963" s="8"/>
      <c r="CI1963" s="8"/>
      <c r="CL1963" s="8"/>
    </row>
    <row r="1964" spans="3:90" x14ac:dyDescent="0.15">
      <c r="C1964" s="8"/>
      <c r="F1964" s="8"/>
      <c r="I1964" s="8"/>
      <c r="L1964" s="8"/>
      <c r="O1964" s="8"/>
      <c r="R1964" s="8"/>
      <c r="U1964" s="8"/>
      <c r="X1964" s="8"/>
      <c r="AA1964" s="8"/>
      <c r="AD1964" s="8"/>
      <c r="AG1964" s="8"/>
      <c r="AJ1964" s="8"/>
      <c r="AM1964" s="8"/>
      <c r="AP1964" s="8"/>
      <c r="AS1964" s="8"/>
      <c r="AV1964" s="8"/>
      <c r="AY1964" s="8"/>
      <c r="BB1964" s="8"/>
      <c r="BE1964" s="8"/>
      <c r="BH1964" s="8"/>
      <c r="BK1964" s="8"/>
      <c r="BN1964" s="8"/>
      <c r="BQ1964" s="8"/>
      <c r="BT1964" s="8"/>
      <c r="BW1964" s="8"/>
      <c r="BZ1964" s="8"/>
      <c r="CC1964" s="8"/>
      <c r="CF1964" s="8"/>
      <c r="CI1964" s="8"/>
      <c r="CL1964" s="8"/>
    </row>
    <row r="1965" spans="3:90" x14ac:dyDescent="0.15">
      <c r="C1965" s="8"/>
      <c r="F1965" s="8"/>
      <c r="I1965" s="8"/>
      <c r="L1965" s="8"/>
      <c r="O1965" s="8"/>
      <c r="R1965" s="8"/>
      <c r="U1965" s="8"/>
      <c r="X1965" s="8"/>
      <c r="AA1965" s="8"/>
      <c r="AD1965" s="8"/>
      <c r="AG1965" s="8"/>
      <c r="AJ1965" s="8"/>
      <c r="AM1965" s="8"/>
      <c r="AP1965" s="8"/>
      <c r="AS1965" s="8"/>
      <c r="AV1965" s="8"/>
      <c r="AY1965" s="8"/>
      <c r="BB1965" s="8"/>
      <c r="BE1965" s="8"/>
      <c r="BH1965" s="8"/>
      <c r="BK1965" s="8"/>
      <c r="BN1965" s="8"/>
      <c r="BQ1965" s="8"/>
      <c r="BT1965" s="8"/>
      <c r="BW1965" s="8"/>
      <c r="BZ1965" s="8"/>
      <c r="CC1965" s="8"/>
      <c r="CF1965" s="8"/>
      <c r="CI1965" s="8"/>
      <c r="CL1965" s="8"/>
    </row>
    <row r="1966" spans="3:90" x14ac:dyDescent="0.15">
      <c r="C1966" s="8"/>
      <c r="F1966" s="8"/>
      <c r="I1966" s="8"/>
      <c r="L1966" s="8"/>
      <c r="O1966" s="8"/>
      <c r="R1966" s="8"/>
      <c r="U1966" s="8"/>
      <c r="X1966" s="8"/>
      <c r="AA1966" s="8"/>
      <c r="AD1966" s="8"/>
      <c r="AG1966" s="8"/>
      <c r="AJ1966" s="8"/>
      <c r="AM1966" s="8"/>
      <c r="AP1966" s="8"/>
      <c r="AS1966" s="8"/>
      <c r="AV1966" s="8"/>
      <c r="AY1966" s="8"/>
      <c r="BB1966" s="8"/>
      <c r="BE1966" s="8"/>
      <c r="BH1966" s="8"/>
      <c r="BK1966" s="8"/>
      <c r="BN1966" s="8"/>
      <c r="BQ1966" s="8"/>
      <c r="BT1966" s="8"/>
      <c r="BW1966" s="8"/>
      <c r="BZ1966" s="8"/>
      <c r="CC1966" s="8"/>
      <c r="CF1966" s="8"/>
      <c r="CI1966" s="8"/>
      <c r="CL1966" s="8"/>
    </row>
    <row r="1967" spans="3:90" x14ac:dyDescent="0.15">
      <c r="C1967" s="8"/>
      <c r="F1967" s="8"/>
      <c r="I1967" s="8"/>
      <c r="L1967" s="8"/>
      <c r="O1967" s="8"/>
      <c r="R1967" s="8"/>
      <c r="U1967" s="8"/>
      <c r="X1967" s="8"/>
      <c r="AA1967" s="8"/>
      <c r="AD1967" s="8"/>
      <c r="AG1967" s="8"/>
      <c r="AJ1967" s="8"/>
      <c r="AM1967" s="8"/>
      <c r="AP1967" s="8"/>
      <c r="AS1967" s="8"/>
      <c r="AV1967" s="8"/>
      <c r="AY1967" s="8"/>
      <c r="BB1967" s="8"/>
      <c r="BE1967" s="8"/>
      <c r="BH1967" s="8"/>
      <c r="BK1967" s="8"/>
      <c r="BN1967" s="8"/>
      <c r="BQ1967" s="8"/>
      <c r="BT1967" s="8"/>
      <c r="BW1967" s="8"/>
      <c r="BZ1967" s="8"/>
      <c r="CC1967" s="8"/>
      <c r="CF1967" s="8"/>
      <c r="CI1967" s="8"/>
      <c r="CL1967" s="8"/>
    </row>
    <row r="1968" spans="3:90" x14ac:dyDescent="0.15">
      <c r="C1968" s="8"/>
      <c r="F1968" s="8"/>
      <c r="I1968" s="8"/>
      <c r="L1968" s="8"/>
      <c r="O1968" s="8"/>
      <c r="R1968" s="8"/>
      <c r="U1968" s="8"/>
      <c r="X1968" s="8"/>
      <c r="AA1968" s="8"/>
      <c r="AD1968" s="8"/>
      <c r="AG1968" s="8"/>
      <c r="AJ1968" s="8"/>
      <c r="AM1968" s="8"/>
      <c r="AP1968" s="8"/>
      <c r="AS1968" s="8"/>
      <c r="AV1968" s="8"/>
      <c r="AY1968" s="8"/>
      <c r="BB1968" s="8"/>
      <c r="BE1968" s="8"/>
      <c r="BH1968" s="8"/>
      <c r="BK1968" s="8"/>
      <c r="BN1968" s="8"/>
      <c r="BQ1968" s="8"/>
      <c r="BT1968" s="8"/>
      <c r="BW1968" s="8"/>
      <c r="BZ1968" s="8"/>
      <c r="CC1968" s="8"/>
      <c r="CF1968" s="8"/>
      <c r="CI1968" s="8"/>
      <c r="CL1968" s="8"/>
    </row>
    <row r="1969" spans="3:90" x14ac:dyDescent="0.15">
      <c r="C1969" s="8"/>
      <c r="F1969" s="8"/>
      <c r="I1969" s="8"/>
      <c r="L1969" s="8"/>
      <c r="O1969" s="8"/>
      <c r="R1969" s="8"/>
      <c r="U1969" s="8"/>
      <c r="X1969" s="8"/>
      <c r="AA1969" s="8"/>
      <c r="AD1969" s="8"/>
      <c r="AG1969" s="8"/>
      <c r="AJ1969" s="8"/>
      <c r="AM1969" s="8"/>
      <c r="AP1969" s="8"/>
      <c r="AS1969" s="8"/>
      <c r="AV1969" s="8"/>
      <c r="AY1969" s="8"/>
      <c r="BB1969" s="8"/>
      <c r="BE1969" s="8"/>
      <c r="BH1969" s="8"/>
      <c r="BK1969" s="8"/>
      <c r="BN1969" s="8"/>
      <c r="BQ1969" s="8"/>
      <c r="BT1969" s="8"/>
      <c r="BW1969" s="8"/>
      <c r="BZ1969" s="8"/>
      <c r="CC1969" s="8"/>
      <c r="CF1969" s="8"/>
      <c r="CI1969" s="8"/>
      <c r="CL1969" s="8"/>
    </row>
    <row r="1970" spans="3:90" x14ac:dyDescent="0.15">
      <c r="C1970" s="8"/>
      <c r="F1970" s="8"/>
      <c r="I1970" s="8"/>
      <c r="L1970" s="8"/>
      <c r="O1970" s="8"/>
      <c r="R1970" s="8"/>
      <c r="U1970" s="8"/>
      <c r="X1970" s="8"/>
      <c r="AA1970" s="8"/>
      <c r="AD1970" s="8"/>
      <c r="AG1970" s="8"/>
      <c r="AJ1970" s="8"/>
      <c r="AM1970" s="8"/>
      <c r="AP1970" s="8"/>
      <c r="AS1970" s="8"/>
      <c r="AV1970" s="8"/>
      <c r="AY1970" s="8"/>
      <c r="BB1970" s="8"/>
      <c r="BE1970" s="8"/>
      <c r="BH1970" s="8"/>
      <c r="BK1970" s="8"/>
      <c r="BN1970" s="8"/>
      <c r="BQ1970" s="8"/>
      <c r="BT1970" s="8"/>
      <c r="BW1970" s="8"/>
      <c r="BZ1970" s="8"/>
      <c r="CC1970" s="8"/>
      <c r="CF1970" s="8"/>
      <c r="CI1970" s="8"/>
      <c r="CL1970" s="8"/>
    </row>
    <row r="1971" spans="3:90" x14ac:dyDescent="0.15">
      <c r="C1971" s="8"/>
      <c r="F1971" s="8"/>
      <c r="I1971" s="8"/>
      <c r="L1971" s="8"/>
      <c r="O1971" s="8"/>
      <c r="R1971" s="8"/>
      <c r="U1971" s="8"/>
      <c r="X1971" s="8"/>
      <c r="AA1971" s="8"/>
      <c r="AD1971" s="8"/>
      <c r="AG1971" s="8"/>
      <c r="AJ1971" s="8"/>
      <c r="AM1971" s="8"/>
      <c r="AP1971" s="8"/>
      <c r="AS1971" s="8"/>
      <c r="AV1971" s="8"/>
      <c r="AY1971" s="8"/>
      <c r="BB1971" s="8"/>
      <c r="BE1971" s="8"/>
      <c r="BH1971" s="8"/>
      <c r="BK1971" s="8"/>
      <c r="BN1971" s="8"/>
      <c r="BQ1971" s="8"/>
      <c r="BT1971" s="8"/>
      <c r="BW1971" s="8"/>
      <c r="BZ1971" s="8"/>
      <c r="CC1971" s="8"/>
      <c r="CF1971" s="8"/>
      <c r="CI1971" s="8"/>
      <c r="CL1971" s="8"/>
    </row>
    <row r="1972" spans="3:90" x14ac:dyDescent="0.15">
      <c r="C1972" s="8"/>
      <c r="F1972" s="8"/>
      <c r="I1972" s="8"/>
      <c r="L1972" s="8"/>
      <c r="O1972" s="8"/>
      <c r="R1972" s="8"/>
      <c r="U1972" s="8"/>
      <c r="X1972" s="8"/>
      <c r="AA1972" s="8"/>
      <c r="AD1972" s="8"/>
      <c r="AG1972" s="8"/>
      <c r="AJ1972" s="8"/>
      <c r="AM1972" s="8"/>
      <c r="AP1972" s="8"/>
      <c r="AS1972" s="8"/>
      <c r="AV1972" s="8"/>
      <c r="AY1972" s="8"/>
      <c r="BB1972" s="8"/>
      <c r="BE1972" s="8"/>
      <c r="BH1972" s="8"/>
      <c r="BK1972" s="8"/>
      <c r="BN1972" s="8"/>
      <c r="BQ1972" s="8"/>
      <c r="BT1972" s="8"/>
      <c r="BW1972" s="8"/>
      <c r="BZ1972" s="8"/>
      <c r="CC1972" s="8"/>
      <c r="CF1972" s="8"/>
      <c r="CI1972" s="8"/>
      <c r="CL1972" s="8"/>
    </row>
    <row r="1973" spans="3:90" x14ac:dyDescent="0.15">
      <c r="C1973" s="8"/>
      <c r="F1973" s="8"/>
      <c r="I1973" s="8"/>
      <c r="L1973" s="8"/>
      <c r="O1973" s="8"/>
      <c r="R1973" s="8"/>
      <c r="U1973" s="8"/>
      <c r="X1973" s="8"/>
      <c r="AA1973" s="8"/>
      <c r="AD1973" s="8"/>
      <c r="AG1973" s="8"/>
      <c r="AJ1973" s="8"/>
      <c r="AM1973" s="8"/>
      <c r="AP1973" s="8"/>
      <c r="AS1973" s="8"/>
      <c r="AV1973" s="8"/>
      <c r="AY1973" s="8"/>
      <c r="BB1973" s="8"/>
      <c r="BE1973" s="8"/>
      <c r="BH1973" s="8"/>
      <c r="BK1973" s="8"/>
      <c r="BN1973" s="8"/>
      <c r="BQ1973" s="8"/>
      <c r="BT1973" s="8"/>
      <c r="BW1973" s="8"/>
      <c r="BZ1973" s="8"/>
      <c r="CC1973" s="8"/>
      <c r="CF1973" s="8"/>
      <c r="CI1973" s="8"/>
      <c r="CL1973" s="8"/>
    </row>
    <row r="1974" spans="3:90" x14ac:dyDescent="0.15">
      <c r="C1974" s="8"/>
      <c r="F1974" s="8"/>
      <c r="I1974" s="8"/>
      <c r="L1974" s="8"/>
      <c r="O1974" s="8"/>
      <c r="R1974" s="8"/>
      <c r="U1974" s="8"/>
      <c r="X1974" s="8"/>
      <c r="AA1974" s="8"/>
      <c r="AD1974" s="8"/>
      <c r="AG1974" s="8"/>
      <c r="AJ1974" s="8"/>
      <c r="AM1974" s="8"/>
      <c r="AP1974" s="8"/>
      <c r="AS1974" s="8"/>
      <c r="AV1974" s="8"/>
      <c r="AY1974" s="8"/>
      <c r="BB1974" s="8"/>
      <c r="BE1974" s="8"/>
      <c r="BH1974" s="8"/>
      <c r="BK1974" s="8"/>
      <c r="BN1974" s="8"/>
      <c r="BQ1974" s="8"/>
      <c r="BT1974" s="8"/>
      <c r="BW1974" s="8"/>
      <c r="BZ1974" s="8"/>
      <c r="CC1974" s="8"/>
      <c r="CF1974" s="8"/>
      <c r="CI1974" s="8"/>
      <c r="CL1974" s="8"/>
    </row>
    <row r="1975" spans="3:90" x14ac:dyDescent="0.15">
      <c r="C1975" s="8"/>
      <c r="F1975" s="8"/>
      <c r="I1975" s="8"/>
      <c r="L1975" s="8"/>
      <c r="O1975" s="8"/>
      <c r="R1975" s="8"/>
      <c r="U1975" s="8"/>
      <c r="X1975" s="8"/>
      <c r="AA1975" s="8"/>
      <c r="AD1975" s="8"/>
      <c r="AG1975" s="8"/>
      <c r="AJ1975" s="8"/>
      <c r="AM1975" s="8"/>
      <c r="AP1975" s="8"/>
      <c r="AS1975" s="8"/>
      <c r="AV1975" s="8"/>
      <c r="AY1975" s="8"/>
      <c r="BB1975" s="8"/>
      <c r="BE1975" s="8"/>
      <c r="BH1975" s="8"/>
      <c r="BK1975" s="8"/>
      <c r="BN1975" s="8"/>
      <c r="BQ1975" s="8"/>
      <c r="BT1975" s="8"/>
      <c r="BW1975" s="8"/>
      <c r="BZ1975" s="8"/>
      <c r="CC1975" s="8"/>
      <c r="CF1975" s="8"/>
      <c r="CI1975" s="8"/>
      <c r="CL1975" s="8"/>
    </row>
    <row r="1976" spans="3:90" x14ac:dyDescent="0.15">
      <c r="C1976" s="8"/>
      <c r="F1976" s="8"/>
      <c r="I1976" s="8"/>
      <c r="L1976" s="8"/>
      <c r="O1976" s="8"/>
      <c r="R1976" s="8"/>
      <c r="U1976" s="8"/>
      <c r="X1976" s="8"/>
      <c r="AA1976" s="8"/>
      <c r="AD1976" s="8"/>
      <c r="AG1976" s="8"/>
      <c r="AJ1976" s="8"/>
      <c r="AM1976" s="8"/>
      <c r="AP1976" s="8"/>
      <c r="AS1976" s="8"/>
      <c r="AV1976" s="8"/>
      <c r="AY1976" s="8"/>
      <c r="BB1976" s="8"/>
      <c r="BE1976" s="8"/>
      <c r="BH1976" s="8"/>
      <c r="BK1976" s="8"/>
      <c r="BN1976" s="8"/>
      <c r="BQ1976" s="8"/>
      <c r="BT1976" s="8"/>
      <c r="BW1976" s="8"/>
      <c r="BZ1976" s="8"/>
      <c r="CC1976" s="8"/>
      <c r="CF1976" s="8"/>
      <c r="CI1976" s="8"/>
      <c r="CL1976" s="8"/>
    </row>
    <row r="1977" spans="3:90" x14ac:dyDescent="0.15">
      <c r="C1977" s="8"/>
      <c r="F1977" s="8"/>
      <c r="I1977" s="8"/>
      <c r="L1977" s="8"/>
      <c r="O1977" s="8"/>
      <c r="R1977" s="8"/>
      <c r="U1977" s="8"/>
      <c r="X1977" s="8"/>
      <c r="AA1977" s="8"/>
      <c r="AD1977" s="8"/>
      <c r="AG1977" s="8"/>
      <c r="AJ1977" s="8"/>
      <c r="AM1977" s="8"/>
      <c r="AP1977" s="8"/>
      <c r="AS1977" s="8"/>
      <c r="AV1977" s="8"/>
      <c r="AY1977" s="8"/>
      <c r="BB1977" s="8"/>
      <c r="BE1977" s="8"/>
      <c r="BH1977" s="8"/>
      <c r="BK1977" s="8"/>
      <c r="BN1977" s="8"/>
      <c r="BQ1977" s="8"/>
      <c r="BT1977" s="8"/>
      <c r="BW1977" s="8"/>
      <c r="BZ1977" s="8"/>
      <c r="CC1977" s="8"/>
      <c r="CF1977" s="8"/>
      <c r="CI1977" s="8"/>
      <c r="CL1977" s="8"/>
    </row>
    <row r="1978" spans="3:90" x14ac:dyDescent="0.15">
      <c r="C1978" s="8"/>
      <c r="F1978" s="8"/>
      <c r="I1978" s="8"/>
      <c r="L1978" s="8"/>
      <c r="O1978" s="8"/>
      <c r="R1978" s="8"/>
      <c r="U1978" s="8"/>
      <c r="X1978" s="8"/>
      <c r="AA1978" s="8"/>
      <c r="AD1978" s="8"/>
      <c r="AG1978" s="8"/>
      <c r="AJ1978" s="8"/>
      <c r="AM1978" s="8"/>
      <c r="AP1978" s="8"/>
      <c r="AS1978" s="8"/>
      <c r="AV1978" s="8"/>
      <c r="AY1978" s="8"/>
      <c r="BB1978" s="8"/>
      <c r="BE1978" s="8"/>
      <c r="BH1978" s="8"/>
      <c r="BK1978" s="8"/>
      <c r="BN1978" s="8"/>
      <c r="BQ1978" s="8"/>
      <c r="BT1978" s="8"/>
      <c r="BW1978" s="8"/>
      <c r="BZ1978" s="8"/>
      <c r="CC1978" s="8"/>
      <c r="CF1978" s="8"/>
      <c r="CI1978" s="8"/>
      <c r="CL1978" s="8"/>
    </row>
    <row r="1979" spans="3:90" x14ac:dyDescent="0.15">
      <c r="C1979" s="8"/>
      <c r="F1979" s="8"/>
      <c r="I1979" s="8"/>
      <c r="L1979" s="8"/>
      <c r="O1979" s="8"/>
      <c r="R1979" s="8"/>
      <c r="U1979" s="8"/>
      <c r="X1979" s="8"/>
      <c r="AA1979" s="8"/>
      <c r="AD1979" s="8"/>
      <c r="AG1979" s="8"/>
      <c r="AJ1979" s="8"/>
      <c r="AM1979" s="8"/>
      <c r="AP1979" s="8"/>
      <c r="AS1979" s="8"/>
      <c r="AV1979" s="8"/>
      <c r="AY1979" s="8"/>
      <c r="BB1979" s="8"/>
      <c r="BE1979" s="8"/>
      <c r="BH1979" s="8"/>
      <c r="BK1979" s="8"/>
      <c r="BN1979" s="8"/>
      <c r="BQ1979" s="8"/>
      <c r="BT1979" s="8"/>
      <c r="BW1979" s="8"/>
      <c r="BZ1979" s="8"/>
      <c r="CC1979" s="8"/>
      <c r="CF1979" s="8"/>
      <c r="CI1979" s="8"/>
      <c r="CL1979" s="8"/>
    </row>
    <row r="1980" spans="3:90" x14ac:dyDescent="0.15">
      <c r="C1980" s="8"/>
      <c r="F1980" s="8"/>
      <c r="I1980" s="8"/>
      <c r="L1980" s="8"/>
      <c r="O1980" s="8"/>
      <c r="R1980" s="8"/>
      <c r="U1980" s="8"/>
      <c r="X1980" s="8"/>
      <c r="AA1980" s="8"/>
      <c r="AD1980" s="8"/>
      <c r="AG1980" s="8"/>
      <c r="AJ1980" s="8"/>
      <c r="AM1980" s="8"/>
      <c r="AP1980" s="8"/>
      <c r="AS1980" s="8"/>
      <c r="AV1980" s="8"/>
      <c r="AY1980" s="8"/>
      <c r="BB1980" s="8"/>
      <c r="BE1980" s="8"/>
      <c r="BH1980" s="8"/>
      <c r="BK1980" s="8"/>
      <c r="BN1980" s="8"/>
      <c r="BQ1980" s="8"/>
      <c r="BT1980" s="8"/>
      <c r="BW1980" s="8"/>
      <c r="BZ1980" s="8"/>
      <c r="CC1980" s="8"/>
      <c r="CF1980" s="8"/>
      <c r="CI1980" s="8"/>
      <c r="CL1980" s="8"/>
    </row>
    <row r="1981" spans="3:90" x14ac:dyDescent="0.15">
      <c r="C1981" s="8"/>
      <c r="F1981" s="8"/>
      <c r="I1981" s="8"/>
      <c r="L1981" s="8"/>
      <c r="O1981" s="8"/>
      <c r="R1981" s="8"/>
      <c r="U1981" s="8"/>
      <c r="X1981" s="8"/>
      <c r="AA1981" s="8"/>
      <c r="AD1981" s="8"/>
      <c r="AG1981" s="8"/>
      <c r="AJ1981" s="8"/>
      <c r="AM1981" s="8"/>
      <c r="AP1981" s="8"/>
      <c r="AS1981" s="8"/>
      <c r="AV1981" s="8"/>
      <c r="AY1981" s="8"/>
      <c r="BB1981" s="8"/>
      <c r="BE1981" s="8"/>
      <c r="BH1981" s="8"/>
      <c r="BK1981" s="8"/>
      <c r="BN1981" s="8"/>
      <c r="BQ1981" s="8"/>
      <c r="BT1981" s="8"/>
      <c r="BW1981" s="8"/>
      <c r="BZ1981" s="8"/>
      <c r="CC1981" s="8"/>
      <c r="CF1981" s="8"/>
      <c r="CI1981" s="8"/>
      <c r="CL1981" s="8"/>
    </row>
    <row r="1982" spans="3:90" x14ac:dyDescent="0.15">
      <c r="C1982" s="8"/>
      <c r="F1982" s="8"/>
      <c r="I1982" s="8"/>
      <c r="L1982" s="8"/>
      <c r="O1982" s="8"/>
      <c r="R1982" s="8"/>
      <c r="U1982" s="8"/>
      <c r="X1982" s="8"/>
      <c r="AA1982" s="8"/>
      <c r="AD1982" s="8"/>
      <c r="AG1982" s="8"/>
      <c r="AJ1982" s="8"/>
      <c r="AM1982" s="8"/>
      <c r="AP1982" s="8"/>
      <c r="AS1982" s="8"/>
      <c r="AV1982" s="8"/>
      <c r="AY1982" s="8"/>
      <c r="BB1982" s="8"/>
      <c r="BE1982" s="8"/>
      <c r="BH1982" s="8"/>
      <c r="BK1982" s="8"/>
      <c r="BN1982" s="8"/>
      <c r="BQ1982" s="8"/>
      <c r="BT1982" s="8"/>
      <c r="BW1982" s="8"/>
      <c r="BZ1982" s="8"/>
      <c r="CC1982" s="8"/>
      <c r="CF1982" s="8"/>
      <c r="CI1982" s="8"/>
      <c r="CL1982" s="8"/>
    </row>
    <row r="1983" spans="3:90" x14ac:dyDescent="0.15">
      <c r="C1983" s="8"/>
      <c r="F1983" s="8"/>
      <c r="I1983" s="8"/>
      <c r="L1983" s="8"/>
      <c r="O1983" s="8"/>
      <c r="R1983" s="8"/>
      <c r="U1983" s="8"/>
      <c r="X1983" s="8"/>
      <c r="AA1983" s="8"/>
      <c r="AD1983" s="8"/>
      <c r="AG1983" s="8"/>
      <c r="AJ1983" s="8"/>
      <c r="AM1983" s="8"/>
      <c r="AP1983" s="8"/>
      <c r="AS1983" s="8"/>
      <c r="AV1983" s="8"/>
      <c r="AY1983" s="8"/>
      <c r="BB1983" s="8"/>
      <c r="BE1983" s="8"/>
      <c r="BH1983" s="8"/>
      <c r="BK1983" s="8"/>
      <c r="BN1983" s="8"/>
      <c r="BQ1983" s="8"/>
      <c r="BT1983" s="8"/>
      <c r="BW1983" s="8"/>
      <c r="BZ1983" s="8"/>
      <c r="CC1983" s="8"/>
      <c r="CF1983" s="8"/>
      <c r="CI1983" s="8"/>
      <c r="CL1983" s="8"/>
    </row>
    <row r="1984" spans="3:90" x14ac:dyDescent="0.15">
      <c r="C1984" s="8"/>
      <c r="F1984" s="8"/>
      <c r="I1984" s="8"/>
      <c r="L1984" s="8"/>
      <c r="O1984" s="8"/>
      <c r="R1984" s="8"/>
      <c r="U1984" s="8"/>
      <c r="X1984" s="8"/>
      <c r="AA1984" s="8"/>
      <c r="AD1984" s="8"/>
      <c r="AG1984" s="8"/>
      <c r="AJ1984" s="8"/>
      <c r="AM1984" s="8"/>
      <c r="AP1984" s="8"/>
      <c r="AS1984" s="8"/>
      <c r="AV1984" s="8"/>
      <c r="AY1984" s="8"/>
      <c r="BB1984" s="8"/>
      <c r="BE1984" s="8"/>
      <c r="BH1984" s="8"/>
      <c r="BK1984" s="8"/>
      <c r="BN1984" s="8"/>
      <c r="BQ1984" s="8"/>
      <c r="BT1984" s="8"/>
      <c r="BW1984" s="8"/>
      <c r="BZ1984" s="8"/>
      <c r="CC1984" s="8"/>
      <c r="CF1984" s="8"/>
      <c r="CI1984" s="8"/>
      <c r="CL1984" s="8"/>
    </row>
    <row r="1985" spans="3:90" x14ac:dyDescent="0.15">
      <c r="C1985" s="8"/>
      <c r="F1985" s="8"/>
      <c r="I1985" s="8"/>
      <c r="L1985" s="8"/>
      <c r="O1985" s="8"/>
      <c r="R1985" s="8"/>
      <c r="U1985" s="8"/>
      <c r="X1985" s="8"/>
      <c r="AA1985" s="8"/>
      <c r="AD1985" s="8"/>
      <c r="AG1985" s="8"/>
      <c r="AJ1985" s="8"/>
      <c r="AM1985" s="8"/>
      <c r="AP1985" s="8"/>
      <c r="AS1985" s="8"/>
      <c r="AV1985" s="8"/>
      <c r="AY1985" s="8"/>
      <c r="BB1985" s="8"/>
      <c r="BE1985" s="8"/>
      <c r="BH1985" s="8"/>
      <c r="BK1985" s="8"/>
      <c r="BN1985" s="8"/>
      <c r="BQ1985" s="8"/>
      <c r="BT1985" s="8"/>
      <c r="BW1985" s="8"/>
      <c r="BZ1985" s="8"/>
      <c r="CC1985" s="8"/>
      <c r="CF1985" s="8"/>
      <c r="CI1985" s="8"/>
      <c r="CL1985" s="8"/>
    </row>
    <row r="1986" spans="3:90" x14ac:dyDescent="0.15">
      <c r="C1986" s="8"/>
      <c r="F1986" s="8"/>
      <c r="I1986" s="8"/>
      <c r="L1986" s="8"/>
      <c r="O1986" s="8"/>
      <c r="R1986" s="8"/>
      <c r="U1986" s="8"/>
      <c r="X1986" s="8"/>
      <c r="AA1986" s="8"/>
      <c r="AD1986" s="8"/>
      <c r="AG1986" s="8"/>
      <c r="AJ1986" s="8"/>
      <c r="AM1986" s="8"/>
      <c r="AP1986" s="8"/>
      <c r="AS1986" s="8"/>
      <c r="AV1986" s="8"/>
      <c r="AY1986" s="8"/>
      <c r="BB1986" s="8"/>
      <c r="BE1986" s="8"/>
      <c r="BH1986" s="8"/>
      <c r="BK1986" s="8"/>
      <c r="BN1986" s="8"/>
      <c r="BQ1986" s="8"/>
      <c r="BT1986" s="8"/>
      <c r="BW1986" s="8"/>
      <c r="BZ1986" s="8"/>
      <c r="CC1986" s="8"/>
      <c r="CF1986" s="8"/>
      <c r="CI1986" s="8"/>
      <c r="CL1986" s="8"/>
    </row>
    <row r="1987" spans="3:90" x14ac:dyDescent="0.15">
      <c r="C1987" s="8"/>
      <c r="F1987" s="8"/>
      <c r="I1987" s="8"/>
      <c r="L1987" s="8"/>
      <c r="O1987" s="8"/>
      <c r="R1987" s="8"/>
      <c r="U1987" s="8"/>
      <c r="X1987" s="8"/>
      <c r="AA1987" s="8"/>
      <c r="AD1987" s="8"/>
      <c r="AG1987" s="8"/>
      <c r="AJ1987" s="8"/>
      <c r="AM1987" s="8"/>
      <c r="AP1987" s="8"/>
      <c r="AS1987" s="8"/>
      <c r="AV1987" s="8"/>
      <c r="AY1987" s="8"/>
      <c r="BB1987" s="8"/>
      <c r="BE1987" s="8"/>
      <c r="BH1987" s="8"/>
      <c r="BK1987" s="8"/>
      <c r="BN1987" s="8"/>
      <c r="BQ1987" s="8"/>
      <c r="BT1987" s="8"/>
      <c r="BW1987" s="8"/>
      <c r="BZ1987" s="8"/>
      <c r="CC1987" s="8"/>
      <c r="CF1987" s="8"/>
      <c r="CI1987" s="8"/>
      <c r="CL1987" s="8"/>
    </row>
    <row r="1988" spans="3:90" x14ac:dyDescent="0.15">
      <c r="C1988" s="8"/>
      <c r="F1988" s="8"/>
      <c r="I1988" s="8"/>
      <c r="L1988" s="8"/>
      <c r="O1988" s="8"/>
      <c r="R1988" s="8"/>
      <c r="U1988" s="8"/>
      <c r="X1988" s="8"/>
      <c r="AA1988" s="8"/>
      <c r="AD1988" s="8"/>
      <c r="AG1988" s="8"/>
      <c r="AJ1988" s="8"/>
      <c r="AM1988" s="8"/>
      <c r="AP1988" s="8"/>
      <c r="AS1988" s="8"/>
      <c r="AV1988" s="8"/>
      <c r="AY1988" s="8"/>
      <c r="BB1988" s="8"/>
      <c r="BE1988" s="8"/>
      <c r="BH1988" s="8"/>
      <c r="BK1988" s="8"/>
      <c r="BN1988" s="8"/>
      <c r="BQ1988" s="8"/>
      <c r="BT1988" s="8"/>
      <c r="BW1988" s="8"/>
      <c r="BZ1988" s="8"/>
      <c r="CC1988" s="8"/>
      <c r="CF1988" s="8"/>
      <c r="CI1988" s="8"/>
      <c r="CL1988" s="8"/>
    </row>
    <row r="1989" spans="3:90" x14ac:dyDescent="0.15">
      <c r="C1989" s="8"/>
      <c r="F1989" s="8"/>
      <c r="I1989" s="8"/>
      <c r="L1989" s="8"/>
      <c r="O1989" s="8"/>
      <c r="R1989" s="8"/>
      <c r="U1989" s="8"/>
      <c r="X1989" s="8"/>
      <c r="AA1989" s="8"/>
      <c r="AD1989" s="8"/>
      <c r="AG1989" s="8"/>
      <c r="AJ1989" s="8"/>
      <c r="AM1989" s="8"/>
      <c r="AP1989" s="8"/>
      <c r="AS1989" s="8"/>
      <c r="AV1989" s="8"/>
      <c r="AY1989" s="8"/>
      <c r="BB1989" s="8"/>
      <c r="BE1989" s="8"/>
      <c r="BH1989" s="8"/>
      <c r="BK1989" s="8"/>
      <c r="BN1989" s="8"/>
      <c r="BQ1989" s="8"/>
      <c r="BT1989" s="8"/>
      <c r="BW1989" s="8"/>
      <c r="BZ1989" s="8"/>
      <c r="CC1989" s="8"/>
      <c r="CF1989" s="8"/>
      <c r="CI1989" s="8"/>
      <c r="CL1989" s="8"/>
    </row>
    <row r="1990" spans="3:90" x14ac:dyDescent="0.15">
      <c r="C1990" s="8"/>
      <c r="F1990" s="8"/>
      <c r="I1990" s="8"/>
      <c r="L1990" s="8"/>
      <c r="O1990" s="8"/>
      <c r="R1990" s="8"/>
      <c r="U1990" s="8"/>
      <c r="X1990" s="8"/>
      <c r="AA1990" s="8"/>
      <c r="AD1990" s="8"/>
      <c r="AG1990" s="8"/>
      <c r="AJ1990" s="8"/>
      <c r="AM1990" s="8"/>
      <c r="AP1990" s="8"/>
      <c r="AS1990" s="8"/>
      <c r="AV1990" s="8"/>
      <c r="AY1990" s="8"/>
      <c r="BB1990" s="8"/>
      <c r="BE1990" s="8"/>
      <c r="BH1990" s="8"/>
      <c r="BK1990" s="8"/>
      <c r="BN1990" s="8"/>
      <c r="BQ1990" s="8"/>
      <c r="BT1990" s="8"/>
      <c r="BW1990" s="8"/>
      <c r="BZ1990" s="8"/>
      <c r="CC1990" s="8"/>
      <c r="CF1990" s="8"/>
      <c r="CI1990" s="8"/>
      <c r="CL1990" s="8"/>
    </row>
    <row r="1991" spans="3:90" x14ac:dyDescent="0.15">
      <c r="C1991" s="8"/>
      <c r="F1991" s="8"/>
      <c r="I1991" s="8"/>
      <c r="L1991" s="8"/>
      <c r="O1991" s="8"/>
      <c r="R1991" s="8"/>
      <c r="U1991" s="8"/>
      <c r="X1991" s="8"/>
      <c r="AA1991" s="8"/>
      <c r="AD1991" s="8"/>
      <c r="AG1991" s="8"/>
      <c r="AJ1991" s="8"/>
      <c r="AM1991" s="8"/>
      <c r="AP1991" s="8"/>
      <c r="AS1991" s="8"/>
      <c r="AV1991" s="8"/>
      <c r="AY1991" s="8"/>
      <c r="BB1991" s="8"/>
      <c r="BE1991" s="8"/>
      <c r="BH1991" s="8"/>
      <c r="BK1991" s="8"/>
      <c r="BN1991" s="8"/>
      <c r="BQ1991" s="8"/>
      <c r="BT1991" s="8"/>
      <c r="BW1991" s="8"/>
      <c r="BZ1991" s="8"/>
      <c r="CC1991" s="8"/>
      <c r="CF1991" s="8"/>
      <c r="CI1991" s="8"/>
      <c r="CL1991" s="8"/>
    </row>
    <row r="1992" spans="3:90" x14ac:dyDescent="0.15">
      <c r="C1992" s="8"/>
      <c r="F1992" s="8"/>
      <c r="I1992" s="8"/>
      <c r="L1992" s="8"/>
      <c r="O1992" s="8"/>
      <c r="R1992" s="8"/>
      <c r="U1992" s="8"/>
      <c r="X1992" s="8"/>
      <c r="AA1992" s="8"/>
      <c r="AD1992" s="8"/>
      <c r="AG1992" s="8"/>
      <c r="AJ1992" s="8"/>
      <c r="AM1992" s="8"/>
      <c r="AP1992" s="8"/>
      <c r="AS1992" s="8"/>
      <c r="AV1992" s="8"/>
      <c r="AY1992" s="8"/>
      <c r="BB1992" s="8"/>
      <c r="BE1992" s="8"/>
      <c r="BH1992" s="8"/>
      <c r="BK1992" s="8"/>
      <c r="BN1992" s="8"/>
      <c r="BQ1992" s="8"/>
      <c r="BT1992" s="8"/>
      <c r="BW1992" s="8"/>
      <c r="BZ1992" s="8"/>
      <c r="CC1992" s="8"/>
      <c r="CF1992" s="8"/>
      <c r="CI1992" s="8"/>
      <c r="CL1992" s="8"/>
    </row>
    <row r="1993" spans="3:90" x14ac:dyDescent="0.15">
      <c r="C1993" s="8"/>
      <c r="F1993" s="8"/>
      <c r="I1993" s="8"/>
      <c r="L1993" s="8"/>
      <c r="O1993" s="8"/>
      <c r="R1993" s="8"/>
      <c r="U1993" s="8"/>
      <c r="X1993" s="8"/>
      <c r="AA1993" s="8"/>
      <c r="AD1993" s="8"/>
      <c r="AG1993" s="8"/>
      <c r="AJ1993" s="8"/>
      <c r="AM1993" s="8"/>
      <c r="AP1993" s="8"/>
      <c r="AS1993" s="8"/>
      <c r="AV1993" s="8"/>
      <c r="AY1993" s="8"/>
      <c r="BB1993" s="8"/>
      <c r="BE1993" s="8"/>
      <c r="BH1993" s="8"/>
      <c r="BK1993" s="8"/>
      <c r="BN1993" s="8"/>
      <c r="BQ1993" s="8"/>
      <c r="BT1993" s="8"/>
      <c r="BW1993" s="8"/>
      <c r="BZ1993" s="8"/>
      <c r="CC1993" s="8"/>
      <c r="CF1993" s="8"/>
      <c r="CI1993" s="8"/>
      <c r="CL1993" s="8"/>
    </row>
    <row r="1994" spans="3:90" x14ac:dyDescent="0.15">
      <c r="C1994" s="8"/>
      <c r="F1994" s="8"/>
      <c r="I1994" s="8"/>
      <c r="L1994" s="8"/>
      <c r="O1994" s="8"/>
      <c r="R1994" s="8"/>
      <c r="U1994" s="8"/>
      <c r="X1994" s="8"/>
      <c r="AA1994" s="8"/>
      <c r="AD1994" s="8"/>
      <c r="AG1994" s="8"/>
      <c r="AJ1994" s="8"/>
      <c r="AM1994" s="8"/>
      <c r="AP1994" s="8"/>
      <c r="AS1994" s="8"/>
      <c r="AV1994" s="8"/>
      <c r="AY1994" s="8"/>
      <c r="BB1994" s="8"/>
      <c r="BE1994" s="8"/>
      <c r="BH1994" s="8"/>
      <c r="BK1994" s="8"/>
      <c r="BN1994" s="8"/>
      <c r="BQ1994" s="8"/>
      <c r="BT1994" s="8"/>
      <c r="BW1994" s="8"/>
      <c r="BZ1994" s="8"/>
      <c r="CC1994" s="8"/>
      <c r="CF1994" s="8"/>
      <c r="CI1994" s="8"/>
      <c r="CL1994" s="8"/>
    </row>
    <row r="1995" spans="3:90" x14ac:dyDescent="0.15">
      <c r="C1995" s="8"/>
      <c r="F1995" s="8"/>
      <c r="I1995" s="8"/>
      <c r="L1995" s="8"/>
      <c r="O1995" s="8"/>
      <c r="R1995" s="8"/>
      <c r="U1995" s="8"/>
      <c r="X1995" s="8"/>
      <c r="AA1995" s="8"/>
      <c r="AD1995" s="8"/>
      <c r="AG1995" s="8"/>
      <c r="AJ1995" s="8"/>
      <c r="AM1995" s="8"/>
      <c r="AP1995" s="8"/>
      <c r="AS1995" s="8"/>
      <c r="AV1995" s="8"/>
      <c r="AY1995" s="8"/>
      <c r="BB1995" s="8"/>
      <c r="BE1995" s="8"/>
      <c r="BH1995" s="8"/>
      <c r="BK1995" s="8"/>
      <c r="BN1995" s="8"/>
      <c r="BQ1995" s="8"/>
      <c r="BT1995" s="8"/>
      <c r="BW1995" s="8"/>
      <c r="BZ1995" s="8"/>
      <c r="CC1995" s="8"/>
      <c r="CF1995" s="8"/>
      <c r="CI1995" s="8"/>
      <c r="CL1995" s="8"/>
    </row>
    <row r="1996" spans="3:90" x14ac:dyDescent="0.15">
      <c r="C1996" s="8"/>
      <c r="F1996" s="8"/>
      <c r="I1996" s="8"/>
      <c r="L1996" s="8"/>
      <c r="O1996" s="8"/>
      <c r="R1996" s="8"/>
      <c r="U1996" s="8"/>
      <c r="X1996" s="8"/>
      <c r="AA1996" s="8"/>
      <c r="AD1996" s="8"/>
      <c r="AG1996" s="8"/>
      <c r="AJ1996" s="8"/>
      <c r="AM1996" s="8"/>
      <c r="AP1996" s="8"/>
      <c r="AS1996" s="8"/>
      <c r="AV1996" s="8"/>
      <c r="AY1996" s="8"/>
      <c r="BB1996" s="8"/>
      <c r="BE1996" s="8"/>
      <c r="BH1996" s="8"/>
      <c r="BK1996" s="8"/>
      <c r="BN1996" s="8"/>
      <c r="BQ1996" s="8"/>
      <c r="BT1996" s="8"/>
      <c r="BW1996" s="8"/>
      <c r="BZ1996" s="8"/>
      <c r="CC1996" s="8"/>
      <c r="CF1996" s="8"/>
      <c r="CI1996" s="8"/>
      <c r="CL1996" s="8"/>
    </row>
    <row r="1997" spans="3:90" x14ac:dyDescent="0.15">
      <c r="C1997" s="8"/>
      <c r="F1997" s="8"/>
      <c r="I1997" s="8"/>
      <c r="L1997" s="8"/>
      <c r="O1997" s="8"/>
      <c r="R1997" s="8"/>
      <c r="U1997" s="8"/>
      <c r="X1997" s="8"/>
      <c r="AA1997" s="8"/>
      <c r="AD1997" s="8"/>
      <c r="AG1997" s="8"/>
      <c r="AJ1997" s="8"/>
      <c r="AM1997" s="8"/>
      <c r="AP1997" s="8"/>
      <c r="AS1997" s="8"/>
      <c r="AV1997" s="8"/>
      <c r="AY1997" s="8"/>
      <c r="BB1997" s="8"/>
      <c r="BE1997" s="8"/>
      <c r="BH1997" s="8"/>
      <c r="BK1997" s="8"/>
      <c r="BN1997" s="8"/>
      <c r="BQ1997" s="8"/>
      <c r="BT1997" s="8"/>
      <c r="BW1997" s="8"/>
      <c r="BZ1997" s="8"/>
      <c r="CC1997" s="8"/>
      <c r="CF1997" s="8"/>
      <c r="CI1997" s="8"/>
      <c r="CL1997" s="8"/>
    </row>
    <row r="1998" spans="3:90" x14ac:dyDescent="0.15">
      <c r="C1998" s="8"/>
      <c r="F1998" s="8"/>
      <c r="I1998" s="8"/>
      <c r="L1998" s="8"/>
      <c r="O1998" s="8"/>
      <c r="R1998" s="8"/>
      <c r="U1998" s="8"/>
      <c r="X1998" s="8"/>
      <c r="AA1998" s="8"/>
      <c r="AD1998" s="8"/>
      <c r="AG1998" s="8"/>
      <c r="AJ1998" s="8"/>
      <c r="AM1998" s="8"/>
      <c r="AP1998" s="8"/>
      <c r="AS1998" s="8"/>
      <c r="AV1998" s="8"/>
      <c r="AY1998" s="8"/>
      <c r="BB1998" s="8"/>
      <c r="BE1998" s="8"/>
      <c r="BH1998" s="8"/>
      <c r="BK1998" s="8"/>
      <c r="BN1998" s="8"/>
      <c r="BQ1998" s="8"/>
      <c r="BT1998" s="8"/>
      <c r="BW1998" s="8"/>
      <c r="BZ1998" s="8"/>
      <c r="CC1998" s="8"/>
      <c r="CF1998" s="8"/>
      <c r="CI1998" s="8"/>
      <c r="CL1998" s="8"/>
    </row>
    <row r="1999" spans="3:90" x14ac:dyDescent="0.15">
      <c r="C1999" s="8"/>
      <c r="F1999" s="8"/>
      <c r="I1999" s="8"/>
      <c r="L1999" s="8"/>
      <c r="O1999" s="8"/>
      <c r="R1999" s="8"/>
      <c r="U1999" s="8"/>
      <c r="X1999" s="8"/>
      <c r="AA1999" s="8"/>
      <c r="AD1999" s="8"/>
      <c r="AG1999" s="8"/>
      <c r="AJ1999" s="8"/>
      <c r="AM1999" s="8"/>
      <c r="AP1999" s="8"/>
      <c r="AS1999" s="8"/>
      <c r="AV1999" s="8"/>
      <c r="AY1999" s="8"/>
      <c r="BB1999" s="8"/>
      <c r="BE1999" s="8"/>
      <c r="BH1999" s="8"/>
      <c r="BK1999" s="8"/>
      <c r="BN1999" s="8"/>
      <c r="BQ1999" s="8"/>
      <c r="BT1999" s="8"/>
      <c r="BW1999" s="8"/>
      <c r="BZ1999" s="8"/>
      <c r="CC1999" s="8"/>
      <c r="CF1999" s="8"/>
      <c r="CI1999" s="8"/>
      <c r="CL1999" s="8"/>
    </row>
    <row r="2000" spans="3:90" x14ac:dyDescent="0.15">
      <c r="C2000" s="8"/>
      <c r="F2000" s="8"/>
      <c r="I2000" s="8"/>
      <c r="L2000" s="8"/>
      <c r="O2000" s="8"/>
      <c r="R2000" s="8"/>
      <c r="U2000" s="8"/>
      <c r="X2000" s="8"/>
      <c r="AA2000" s="8"/>
      <c r="AD2000" s="8"/>
      <c r="AG2000" s="8"/>
      <c r="AJ2000" s="8"/>
      <c r="AM2000" s="8"/>
      <c r="AP2000" s="8"/>
      <c r="AS2000" s="8"/>
      <c r="AV2000" s="8"/>
      <c r="AY2000" s="8"/>
      <c r="BB2000" s="8"/>
      <c r="BE2000" s="8"/>
      <c r="BH2000" s="8"/>
      <c r="BK2000" s="8"/>
      <c r="BN2000" s="8"/>
      <c r="BQ2000" s="8"/>
      <c r="BT2000" s="8"/>
      <c r="BW2000" s="8"/>
      <c r="BZ2000" s="8"/>
      <c r="CC2000" s="8"/>
      <c r="CF2000" s="8"/>
      <c r="CI2000" s="8"/>
      <c r="CL2000" s="8"/>
    </row>
    <row r="2001" spans="3:90" x14ac:dyDescent="0.15">
      <c r="C2001" s="8"/>
      <c r="F2001" s="8"/>
      <c r="I2001" s="8"/>
      <c r="L2001" s="8"/>
      <c r="O2001" s="8"/>
      <c r="R2001" s="8"/>
      <c r="U2001" s="8"/>
      <c r="X2001" s="8"/>
      <c r="AA2001" s="8"/>
      <c r="AD2001" s="8"/>
      <c r="AG2001" s="8"/>
      <c r="AJ2001" s="8"/>
      <c r="AM2001" s="8"/>
      <c r="AP2001" s="8"/>
      <c r="AS2001" s="8"/>
      <c r="AV2001" s="8"/>
      <c r="AY2001" s="8"/>
      <c r="BB2001" s="8"/>
      <c r="BE2001" s="8"/>
      <c r="BH2001" s="8"/>
      <c r="BK2001" s="8"/>
      <c r="BN2001" s="8"/>
      <c r="BQ2001" s="8"/>
      <c r="BT2001" s="8"/>
      <c r="BW2001" s="8"/>
      <c r="BZ2001" s="8"/>
      <c r="CC2001" s="8"/>
      <c r="CF2001" s="8"/>
      <c r="CI2001" s="8"/>
      <c r="CL2001" s="8"/>
    </row>
    <row r="2002" spans="3:90" x14ac:dyDescent="0.15">
      <c r="C2002" s="8"/>
      <c r="F2002" s="8"/>
      <c r="I2002" s="8"/>
      <c r="L2002" s="8"/>
      <c r="O2002" s="8"/>
      <c r="R2002" s="8"/>
      <c r="U2002" s="8"/>
      <c r="X2002" s="8"/>
      <c r="AA2002" s="8"/>
      <c r="AD2002" s="8"/>
      <c r="AG2002" s="8"/>
      <c r="AJ2002" s="8"/>
      <c r="AM2002" s="8"/>
      <c r="AP2002" s="8"/>
      <c r="AS2002" s="8"/>
      <c r="AV2002" s="8"/>
      <c r="AY2002" s="8"/>
      <c r="BB2002" s="8"/>
      <c r="BE2002" s="8"/>
      <c r="BH2002" s="8"/>
      <c r="BK2002" s="8"/>
      <c r="BN2002" s="8"/>
      <c r="BQ2002" s="8"/>
      <c r="BT2002" s="8"/>
      <c r="BW2002" s="8"/>
      <c r="BZ2002" s="8"/>
      <c r="CC2002" s="8"/>
      <c r="CF2002" s="8"/>
      <c r="CI2002" s="8"/>
      <c r="CL2002" s="8"/>
    </row>
    <row r="2003" spans="3:90" x14ac:dyDescent="0.15">
      <c r="C2003" s="8"/>
      <c r="F2003" s="8"/>
      <c r="I2003" s="8"/>
      <c r="L2003" s="8"/>
      <c r="O2003" s="8"/>
      <c r="R2003" s="8"/>
      <c r="U2003" s="8"/>
      <c r="X2003" s="8"/>
      <c r="AA2003" s="8"/>
      <c r="AD2003" s="8"/>
      <c r="AG2003" s="8"/>
      <c r="AJ2003" s="8"/>
      <c r="AM2003" s="8"/>
      <c r="AP2003" s="8"/>
      <c r="AS2003" s="8"/>
      <c r="AV2003" s="8"/>
      <c r="AY2003" s="8"/>
      <c r="BB2003" s="8"/>
      <c r="BE2003" s="8"/>
      <c r="BH2003" s="8"/>
      <c r="BK2003" s="8"/>
      <c r="BN2003" s="8"/>
      <c r="BQ2003" s="8"/>
      <c r="BT2003" s="8"/>
      <c r="BW2003" s="8"/>
      <c r="BZ2003" s="8"/>
      <c r="CC2003" s="8"/>
      <c r="CF2003" s="8"/>
      <c r="CI2003" s="8"/>
      <c r="CL2003" s="8"/>
    </row>
    <row r="2004" spans="3:90" x14ac:dyDescent="0.15">
      <c r="C2004" s="8"/>
      <c r="F2004" s="8"/>
      <c r="I2004" s="8"/>
      <c r="L2004" s="8"/>
      <c r="O2004" s="8"/>
      <c r="R2004" s="8"/>
      <c r="U2004" s="8"/>
      <c r="X2004" s="8"/>
      <c r="AA2004" s="8"/>
      <c r="AD2004" s="8"/>
      <c r="AG2004" s="8"/>
      <c r="AJ2004" s="8"/>
      <c r="AM2004" s="8"/>
      <c r="AP2004" s="8"/>
      <c r="AS2004" s="8"/>
      <c r="AV2004" s="8"/>
      <c r="AY2004" s="8"/>
      <c r="BB2004" s="8"/>
      <c r="BE2004" s="8"/>
      <c r="BH2004" s="8"/>
      <c r="BK2004" s="8"/>
      <c r="BN2004" s="8"/>
      <c r="BQ2004" s="8"/>
      <c r="BT2004" s="8"/>
      <c r="BW2004" s="8"/>
      <c r="BZ2004" s="8"/>
      <c r="CC2004" s="8"/>
      <c r="CF2004" s="8"/>
      <c r="CI2004" s="8"/>
      <c r="CL2004" s="8"/>
    </row>
    <row r="2005" spans="3:90" x14ac:dyDescent="0.15">
      <c r="C2005" s="8"/>
      <c r="F2005" s="8"/>
      <c r="I2005" s="8"/>
      <c r="L2005" s="8"/>
      <c r="O2005" s="8"/>
      <c r="R2005" s="8"/>
      <c r="U2005" s="8"/>
      <c r="X2005" s="8"/>
      <c r="AA2005" s="8"/>
      <c r="AD2005" s="8"/>
      <c r="AG2005" s="8"/>
      <c r="AJ2005" s="8"/>
      <c r="AM2005" s="8"/>
      <c r="AP2005" s="8"/>
      <c r="AS2005" s="8"/>
      <c r="AV2005" s="8"/>
      <c r="AY2005" s="8"/>
      <c r="BB2005" s="8"/>
      <c r="BE2005" s="8"/>
      <c r="BH2005" s="8"/>
      <c r="BK2005" s="8"/>
      <c r="BN2005" s="8"/>
      <c r="BQ2005" s="8"/>
      <c r="BT2005" s="8"/>
      <c r="BW2005" s="8"/>
      <c r="BZ2005" s="8"/>
      <c r="CC2005" s="8"/>
      <c r="CF2005" s="8"/>
      <c r="CI2005" s="8"/>
      <c r="CL2005" s="8"/>
    </row>
    <row r="2006" spans="3:90" x14ac:dyDescent="0.15">
      <c r="C2006" s="8"/>
      <c r="F2006" s="8"/>
      <c r="I2006" s="8"/>
      <c r="L2006" s="8"/>
      <c r="O2006" s="8"/>
      <c r="R2006" s="8"/>
      <c r="U2006" s="8"/>
      <c r="X2006" s="8"/>
      <c r="AA2006" s="8"/>
      <c r="AD2006" s="8"/>
      <c r="AG2006" s="8"/>
      <c r="AJ2006" s="8"/>
      <c r="AM2006" s="8"/>
      <c r="AP2006" s="8"/>
      <c r="AS2006" s="8"/>
      <c r="AV2006" s="8"/>
      <c r="AY2006" s="8"/>
      <c r="BB2006" s="8"/>
      <c r="BE2006" s="8"/>
      <c r="BH2006" s="8"/>
      <c r="BK2006" s="8"/>
      <c r="BN2006" s="8"/>
      <c r="BQ2006" s="8"/>
      <c r="BT2006" s="8"/>
      <c r="BW2006" s="8"/>
      <c r="BZ2006" s="8"/>
      <c r="CC2006" s="8"/>
      <c r="CF2006" s="8"/>
      <c r="CI2006" s="8"/>
      <c r="CL2006" s="8"/>
    </row>
    <row r="2007" spans="3:90" x14ac:dyDescent="0.15">
      <c r="C2007" s="8"/>
      <c r="F2007" s="8"/>
      <c r="I2007" s="8"/>
      <c r="L2007" s="8"/>
      <c r="O2007" s="8"/>
      <c r="R2007" s="8"/>
      <c r="U2007" s="8"/>
      <c r="X2007" s="8"/>
      <c r="AA2007" s="8"/>
      <c r="AD2007" s="8"/>
      <c r="AG2007" s="8"/>
      <c r="AJ2007" s="8"/>
      <c r="AM2007" s="8"/>
      <c r="AP2007" s="8"/>
      <c r="AS2007" s="8"/>
      <c r="AV2007" s="8"/>
      <c r="AY2007" s="8"/>
      <c r="BB2007" s="8"/>
      <c r="BE2007" s="8"/>
      <c r="BH2007" s="8"/>
      <c r="BK2007" s="8"/>
      <c r="BN2007" s="8"/>
      <c r="BQ2007" s="8"/>
      <c r="BT2007" s="8"/>
      <c r="BW2007" s="8"/>
      <c r="BZ2007" s="8"/>
      <c r="CC2007" s="8"/>
      <c r="CF2007" s="8"/>
      <c r="CI2007" s="8"/>
      <c r="CL2007" s="8"/>
    </row>
    <row r="2008" spans="3:90" x14ac:dyDescent="0.15">
      <c r="C2008" s="8"/>
      <c r="F2008" s="8"/>
      <c r="I2008" s="8"/>
      <c r="L2008" s="8"/>
      <c r="O2008" s="8"/>
      <c r="R2008" s="8"/>
      <c r="U2008" s="8"/>
      <c r="X2008" s="8"/>
      <c r="AA2008" s="8"/>
      <c r="AD2008" s="8"/>
      <c r="AG2008" s="8"/>
      <c r="AJ2008" s="8"/>
      <c r="AM2008" s="8"/>
      <c r="AP2008" s="8"/>
      <c r="AS2008" s="8"/>
      <c r="AV2008" s="8"/>
      <c r="AY2008" s="8"/>
      <c r="BB2008" s="8"/>
      <c r="BE2008" s="8"/>
      <c r="BH2008" s="8"/>
      <c r="BK2008" s="8"/>
      <c r="BN2008" s="8"/>
      <c r="BQ2008" s="8"/>
      <c r="BT2008" s="8"/>
      <c r="BW2008" s="8"/>
      <c r="BZ2008" s="8"/>
      <c r="CC2008" s="8"/>
      <c r="CF2008" s="8"/>
      <c r="CI2008" s="8"/>
      <c r="CL2008" s="8"/>
    </row>
    <row r="2009" spans="3:90" x14ac:dyDescent="0.15">
      <c r="C2009" s="8"/>
      <c r="F2009" s="8"/>
      <c r="I2009" s="8"/>
      <c r="L2009" s="8"/>
      <c r="O2009" s="8"/>
      <c r="R2009" s="8"/>
      <c r="U2009" s="8"/>
      <c r="X2009" s="8"/>
      <c r="AA2009" s="8"/>
      <c r="AD2009" s="8"/>
      <c r="AG2009" s="8"/>
      <c r="AJ2009" s="8"/>
      <c r="AM2009" s="8"/>
      <c r="AP2009" s="8"/>
      <c r="AS2009" s="8"/>
      <c r="AV2009" s="8"/>
      <c r="AY2009" s="8"/>
      <c r="BB2009" s="8"/>
      <c r="BE2009" s="8"/>
      <c r="BH2009" s="8"/>
      <c r="BK2009" s="8"/>
      <c r="BN2009" s="8"/>
      <c r="BQ2009" s="8"/>
      <c r="BT2009" s="8"/>
      <c r="BW2009" s="8"/>
      <c r="BZ2009" s="8"/>
      <c r="CC2009" s="8"/>
      <c r="CF2009" s="8"/>
      <c r="CI2009" s="8"/>
      <c r="CL2009" s="8"/>
    </row>
    <row r="2010" spans="3:90" x14ac:dyDescent="0.15">
      <c r="C2010" s="8"/>
      <c r="F2010" s="8"/>
      <c r="I2010" s="8"/>
      <c r="L2010" s="8"/>
      <c r="O2010" s="8"/>
      <c r="R2010" s="8"/>
      <c r="U2010" s="8"/>
      <c r="X2010" s="8"/>
      <c r="AA2010" s="8"/>
      <c r="AD2010" s="8"/>
      <c r="AG2010" s="8"/>
      <c r="AJ2010" s="8"/>
      <c r="AM2010" s="8"/>
      <c r="AP2010" s="8"/>
      <c r="AS2010" s="8"/>
      <c r="AV2010" s="8"/>
      <c r="AY2010" s="8"/>
      <c r="BB2010" s="8"/>
      <c r="BE2010" s="8"/>
      <c r="BH2010" s="8"/>
      <c r="BK2010" s="8"/>
      <c r="BN2010" s="8"/>
      <c r="BQ2010" s="8"/>
      <c r="BT2010" s="8"/>
      <c r="BW2010" s="8"/>
      <c r="BZ2010" s="8"/>
      <c r="CC2010" s="8"/>
      <c r="CF2010" s="8"/>
      <c r="CI2010" s="8"/>
      <c r="CL2010" s="8"/>
    </row>
    <row r="2011" spans="3:90" x14ac:dyDescent="0.15">
      <c r="C2011" s="8"/>
      <c r="F2011" s="8"/>
      <c r="I2011" s="8"/>
      <c r="L2011" s="8"/>
      <c r="O2011" s="8"/>
      <c r="R2011" s="8"/>
      <c r="U2011" s="8"/>
      <c r="X2011" s="8"/>
      <c r="AA2011" s="8"/>
      <c r="AD2011" s="8"/>
      <c r="AG2011" s="8"/>
      <c r="AJ2011" s="8"/>
      <c r="AM2011" s="8"/>
      <c r="AP2011" s="8"/>
      <c r="AS2011" s="8"/>
      <c r="AV2011" s="8"/>
      <c r="AY2011" s="8"/>
      <c r="BB2011" s="8"/>
      <c r="BE2011" s="8"/>
      <c r="BH2011" s="8"/>
      <c r="BK2011" s="8"/>
      <c r="BN2011" s="8"/>
      <c r="BQ2011" s="8"/>
      <c r="BT2011" s="8"/>
      <c r="BW2011" s="8"/>
      <c r="BZ2011" s="8"/>
      <c r="CC2011" s="8"/>
      <c r="CF2011" s="8"/>
      <c r="CI2011" s="8"/>
      <c r="CL2011" s="8"/>
    </row>
    <row r="2012" spans="3:90" x14ac:dyDescent="0.15">
      <c r="C2012" s="8"/>
      <c r="F2012" s="8"/>
      <c r="I2012" s="8"/>
      <c r="L2012" s="8"/>
      <c r="O2012" s="8"/>
      <c r="R2012" s="8"/>
      <c r="U2012" s="8"/>
      <c r="X2012" s="8"/>
      <c r="AA2012" s="8"/>
      <c r="AD2012" s="8"/>
      <c r="AG2012" s="8"/>
      <c r="AJ2012" s="8"/>
      <c r="AM2012" s="8"/>
      <c r="AP2012" s="8"/>
      <c r="AS2012" s="8"/>
      <c r="AV2012" s="8"/>
      <c r="AY2012" s="8"/>
      <c r="BB2012" s="8"/>
      <c r="BE2012" s="8"/>
      <c r="BH2012" s="8"/>
      <c r="BK2012" s="8"/>
      <c r="BN2012" s="8"/>
      <c r="BQ2012" s="8"/>
      <c r="BT2012" s="8"/>
      <c r="BW2012" s="8"/>
      <c r="BZ2012" s="8"/>
      <c r="CC2012" s="8"/>
      <c r="CF2012" s="8"/>
      <c r="CI2012" s="8"/>
      <c r="CL2012" s="8"/>
    </row>
    <row r="2013" spans="3:90" x14ac:dyDescent="0.15">
      <c r="C2013" s="8"/>
      <c r="F2013" s="8"/>
      <c r="I2013" s="8"/>
      <c r="L2013" s="8"/>
      <c r="O2013" s="8"/>
      <c r="R2013" s="8"/>
      <c r="U2013" s="8"/>
      <c r="X2013" s="8"/>
      <c r="AA2013" s="8"/>
      <c r="AD2013" s="8"/>
      <c r="AG2013" s="8"/>
      <c r="AJ2013" s="8"/>
      <c r="AM2013" s="8"/>
      <c r="AP2013" s="8"/>
      <c r="AS2013" s="8"/>
      <c r="AV2013" s="8"/>
      <c r="AY2013" s="8"/>
      <c r="BB2013" s="8"/>
      <c r="BE2013" s="8"/>
      <c r="BH2013" s="8"/>
      <c r="BK2013" s="8"/>
      <c r="BN2013" s="8"/>
      <c r="BQ2013" s="8"/>
      <c r="BT2013" s="8"/>
      <c r="BW2013" s="8"/>
      <c r="BZ2013" s="8"/>
      <c r="CC2013" s="8"/>
      <c r="CF2013" s="8"/>
      <c r="CI2013" s="8"/>
      <c r="CL2013" s="8"/>
    </row>
    <row r="2014" spans="3:90" x14ac:dyDescent="0.15">
      <c r="C2014" s="8"/>
      <c r="F2014" s="8"/>
      <c r="I2014" s="8"/>
      <c r="L2014" s="8"/>
      <c r="O2014" s="8"/>
      <c r="R2014" s="8"/>
      <c r="U2014" s="8"/>
      <c r="X2014" s="8"/>
      <c r="AA2014" s="8"/>
      <c r="AD2014" s="8"/>
      <c r="AG2014" s="8"/>
      <c r="AJ2014" s="8"/>
      <c r="AM2014" s="8"/>
      <c r="AP2014" s="8"/>
      <c r="AS2014" s="8"/>
      <c r="AV2014" s="8"/>
      <c r="AY2014" s="8"/>
      <c r="BB2014" s="8"/>
      <c r="BE2014" s="8"/>
      <c r="BH2014" s="8"/>
      <c r="BK2014" s="8"/>
      <c r="BN2014" s="8"/>
      <c r="BQ2014" s="8"/>
      <c r="BT2014" s="8"/>
      <c r="BW2014" s="8"/>
      <c r="BZ2014" s="8"/>
      <c r="CC2014" s="8"/>
      <c r="CF2014" s="8"/>
      <c r="CI2014" s="8"/>
      <c r="CL2014" s="8"/>
    </row>
    <row r="2015" spans="3:90" x14ac:dyDescent="0.15">
      <c r="C2015" s="8"/>
      <c r="F2015" s="8"/>
      <c r="I2015" s="8"/>
      <c r="L2015" s="8"/>
      <c r="O2015" s="8"/>
      <c r="R2015" s="8"/>
      <c r="U2015" s="8"/>
      <c r="X2015" s="8"/>
      <c r="AA2015" s="8"/>
      <c r="AD2015" s="8"/>
      <c r="AG2015" s="8"/>
      <c r="AJ2015" s="8"/>
      <c r="AM2015" s="8"/>
      <c r="AP2015" s="8"/>
      <c r="AS2015" s="8"/>
      <c r="AV2015" s="8"/>
      <c r="AY2015" s="8"/>
      <c r="BB2015" s="8"/>
      <c r="BE2015" s="8"/>
      <c r="BH2015" s="8"/>
      <c r="BK2015" s="8"/>
      <c r="BN2015" s="8"/>
      <c r="BQ2015" s="8"/>
      <c r="BT2015" s="8"/>
      <c r="BW2015" s="8"/>
      <c r="BZ2015" s="8"/>
      <c r="CC2015" s="8"/>
      <c r="CF2015" s="8"/>
      <c r="CI2015" s="8"/>
      <c r="CL2015" s="8"/>
    </row>
    <row r="2016" spans="3:90" x14ac:dyDescent="0.15">
      <c r="C2016" s="8"/>
      <c r="F2016" s="8"/>
      <c r="I2016" s="8"/>
      <c r="L2016" s="8"/>
      <c r="O2016" s="8"/>
      <c r="R2016" s="8"/>
      <c r="U2016" s="8"/>
      <c r="X2016" s="8"/>
      <c r="AA2016" s="8"/>
      <c r="AD2016" s="8"/>
      <c r="AG2016" s="8"/>
      <c r="AJ2016" s="8"/>
      <c r="AM2016" s="8"/>
      <c r="AP2016" s="8"/>
      <c r="AS2016" s="8"/>
      <c r="AV2016" s="8"/>
      <c r="AY2016" s="8"/>
      <c r="BB2016" s="8"/>
      <c r="BE2016" s="8"/>
      <c r="BH2016" s="8"/>
      <c r="BK2016" s="8"/>
      <c r="BN2016" s="8"/>
      <c r="BQ2016" s="8"/>
      <c r="BT2016" s="8"/>
      <c r="BW2016" s="8"/>
      <c r="BZ2016" s="8"/>
      <c r="CC2016" s="8"/>
      <c r="CF2016" s="8"/>
      <c r="CI2016" s="8"/>
      <c r="CL2016" s="8"/>
    </row>
    <row r="2017" spans="3:90" x14ac:dyDescent="0.15">
      <c r="C2017" s="8"/>
      <c r="F2017" s="8"/>
      <c r="I2017" s="8"/>
      <c r="L2017" s="8"/>
      <c r="O2017" s="8"/>
      <c r="R2017" s="8"/>
      <c r="U2017" s="8"/>
      <c r="X2017" s="8"/>
      <c r="AA2017" s="8"/>
      <c r="AD2017" s="8"/>
      <c r="AG2017" s="8"/>
      <c r="AJ2017" s="8"/>
      <c r="AM2017" s="8"/>
      <c r="AP2017" s="8"/>
      <c r="AS2017" s="8"/>
      <c r="AV2017" s="8"/>
      <c r="AY2017" s="8"/>
      <c r="BB2017" s="8"/>
      <c r="BE2017" s="8"/>
      <c r="BH2017" s="8"/>
      <c r="BK2017" s="8"/>
      <c r="BN2017" s="8"/>
      <c r="BQ2017" s="8"/>
      <c r="BT2017" s="8"/>
      <c r="BW2017" s="8"/>
      <c r="BZ2017" s="8"/>
      <c r="CC2017" s="8"/>
      <c r="CF2017" s="8"/>
      <c r="CI2017" s="8"/>
      <c r="CL2017" s="8"/>
    </row>
    <row r="2018" spans="3:90" x14ac:dyDescent="0.15">
      <c r="C2018" s="8"/>
      <c r="F2018" s="8"/>
      <c r="I2018" s="8"/>
      <c r="L2018" s="8"/>
      <c r="O2018" s="8"/>
      <c r="R2018" s="8"/>
      <c r="U2018" s="8"/>
      <c r="X2018" s="8"/>
      <c r="AA2018" s="8"/>
      <c r="AD2018" s="8"/>
      <c r="AG2018" s="8"/>
      <c r="AJ2018" s="8"/>
      <c r="AM2018" s="8"/>
      <c r="AP2018" s="8"/>
      <c r="AS2018" s="8"/>
      <c r="AV2018" s="8"/>
      <c r="AY2018" s="8"/>
      <c r="BB2018" s="8"/>
      <c r="BE2018" s="8"/>
      <c r="BH2018" s="8"/>
      <c r="BK2018" s="8"/>
      <c r="BN2018" s="8"/>
      <c r="BQ2018" s="8"/>
      <c r="BT2018" s="8"/>
      <c r="BW2018" s="8"/>
      <c r="BZ2018" s="8"/>
      <c r="CC2018" s="8"/>
      <c r="CF2018" s="8"/>
      <c r="CI2018" s="8"/>
      <c r="CL2018" s="8"/>
    </row>
    <row r="2019" spans="3:90" x14ac:dyDescent="0.15">
      <c r="C2019" s="8"/>
      <c r="F2019" s="8"/>
      <c r="I2019" s="8"/>
      <c r="L2019" s="8"/>
      <c r="O2019" s="8"/>
      <c r="R2019" s="8"/>
      <c r="U2019" s="8"/>
      <c r="X2019" s="8"/>
      <c r="AA2019" s="8"/>
      <c r="AD2019" s="8"/>
      <c r="AG2019" s="8"/>
      <c r="AJ2019" s="8"/>
      <c r="AM2019" s="8"/>
      <c r="AP2019" s="8"/>
      <c r="AS2019" s="8"/>
      <c r="AV2019" s="8"/>
      <c r="AY2019" s="8"/>
      <c r="BB2019" s="8"/>
      <c r="BE2019" s="8"/>
      <c r="BH2019" s="8"/>
      <c r="BK2019" s="8"/>
      <c r="BN2019" s="8"/>
      <c r="BQ2019" s="8"/>
      <c r="BT2019" s="8"/>
      <c r="BW2019" s="8"/>
      <c r="BZ2019" s="8"/>
      <c r="CC2019" s="8"/>
      <c r="CF2019" s="8"/>
      <c r="CI2019" s="8"/>
      <c r="CL2019" s="8"/>
    </row>
    <row r="2020" spans="3:90" x14ac:dyDescent="0.15">
      <c r="C2020" s="8"/>
      <c r="F2020" s="8"/>
      <c r="I2020" s="8"/>
      <c r="L2020" s="8"/>
      <c r="O2020" s="8"/>
      <c r="R2020" s="8"/>
      <c r="U2020" s="8"/>
      <c r="X2020" s="8"/>
      <c r="AA2020" s="8"/>
      <c r="AD2020" s="8"/>
      <c r="AG2020" s="8"/>
      <c r="AJ2020" s="8"/>
      <c r="AM2020" s="8"/>
      <c r="AP2020" s="8"/>
      <c r="AS2020" s="8"/>
      <c r="AV2020" s="8"/>
      <c r="AY2020" s="8"/>
      <c r="BB2020" s="8"/>
      <c r="BE2020" s="8"/>
      <c r="BH2020" s="8"/>
      <c r="BK2020" s="8"/>
      <c r="BN2020" s="8"/>
      <c r="BQ2020" s="8"/>
      <c r="BT2020" s="8"/>
      <c r="BW2020" s="8"/>
      <c r="BZ2020" s="8"/>
      <c r="CC2020" s="8"/>
      <c r="CF2020" s="8"/>
      <c r="CI2020" s="8"/>
      <c r="CL2020" s="8"/>
    </row>
    <row r="2021" spans="3:90" x14ac:dyDescent="0.15">
      <c r="C2021" s="8"/>
      <c r="F2021" s="8"/>
      <c r="I2021" s="8"/>
      <c r="L2021" s="8"/>
      <c r="O2021" s="8"/>
      <c r="R2021" s="8"/>
      <c r="U2021" s="8"/>
      <c r="X2021" s="8"/>
      <c r="AA2021" s="8"/>
      <c r="AD2021" s="8"/>
      <c r="AG2021" s="8"/>
      <c r="AJ2021" s="8"/>
      <c r="AM2021" s="8"/>
      <c r="AP2021" s="8"/>
      <c r="AS2021" s="8"/>
      <c r="AV2021" s="8"/>
      <c r="AY2021" s="8"/>
      <c r="BB2021" s="8"/>
      <c r="BE2021" s="8"/>
      <c r="BH2021" s="8"/>
      <c r="BK2021" s="8"/>
      <c r="BN2021" s="8"/>
      <c r="BQ2021" s="8"/>
      <c r="BT2021" s="8"/>
      <c r="BW2021" s="8"/>
      <c r="BZ2021" s="8"/>
      <c r="CC2021" s="8"/>
      <c r="CF2021" s="8"/>
      <c r="CI2021" s="8"/>
      <c r="CL2021" s="8"/>
    </row>
    <row r="2022" spans="3:90" x14ac:dyDescent="0.15">
      <c r="C2022" s="8"/>
      <c r="F2022" s="8"/>
      <c r="I2022" s="8"/>
      <c r="L2022" s="8"/>
      <c r="O2022" s="8"/>
      <c r="R2022" s="8"/>
      <c r="U2022" s="8"/>
      <c r="X2022" s="8"/>
      <c r="AA2022" s="8"/>
      <c r="AD2022" s="8"/>
      <c r="AG2022" s="8"/>
      <c r="AJ2022" s="8"/>
      <c r="AM2022" s="8"/>
      <c r="AP2022" s="8"/>
      <c r="AS2022" s="8"/>
      <c r="AV2022" s="8"/>
      <c r="AY2022" s="8"/>
      <c r="BB2022" s="8"/>
      <c r="BE2022" s="8"/>
      <c r="BH2022" s="8"/>
      <c r="BK2022" s="8"/>
      <c r="BN2022" s="8"/>
      <c r="BQ2022" s="8"/>
      <c r="BT2022" s="8"/>
      <c r="BW2022" s="8"/>
      <c r="BZ2022" s="8"/>
      <c r="CC2022" s="8"/>
      <c r="CF2022" s="8"/>
      <c r="CI2022" s="8"/>
      <c r="CL2022" s="8"/>
    </row>
    <row r="2023" spans="3:90" x14ac:dyDescent="0.15">
      <c r="C2023" s="8"/>
      <c r="F2023" s="8"/>
      <c r="I2023" s="8"/>
      <c r="L2023" s="8"/>
      <c r="O2023" s="8"/>
      <c r="R2023" s="8"/>
      <c r="U2023" s="8"/>
      <c r="X2023" s="8"/>
      <c r="AA2023" s="8"/>
      <c r="AD2023" s="8"/>
      <c r="AG2023" s="8"/>
      <c r="AJ2023" s="8"/>
      <c r="AM2023" s="8"/>
      <c r="AP2023" s="8"/>
      <c r="AS2023" s="8"/>
      <c r="AV2023" s="8"/>
      <c r="AY2023" s="8"/>
      <c r="BB2023" s="8"/>
      <c r="BE2023" s="8"/>
      <c r="BH2023" s="8"/>
      <c r="BK2023" s="8"/>
      <c r="BN2023" s="8"/>
      <c r="BQ2023" s="8"/>
      <c r="BT2023" s="8"/>
      <c r="BW2023" s="8"/>
      <c r="BZ2023" s="8"/>
      <c r="CC2023" s="8"/>
      <c r="CF2023" s="8"/>
      <c r="CI2023" s="8"/>
      <c r="CL2023" s="8"/>
    </row>
    <row r="2024" spans="3:90" x14ac:dyDescent="0.15">
      <c r="C2024" s="8"/>
      <c r="F2024" s="8"/>
      <c r="I2024" s="8"/>
      <c r="L2024" s="8"/>
      <c r="O2024" s="8"/>
      <c r="R2024" s="8"/>
      <c r="U2024" s="8"/>
      <c r="X2024" s="8"/>
      <c r="AA2024" s="8"/>
      <c r="AD2024" s="8"/>
      <c r="AG2024" s="8"/>
      <c r="AJ2024" s="8"/>
      <c r="AM2024" s="8"/>
      <c r="AP2024" s="8"/>
      <c r="AS2024" s="8"/>
      <c r="AV2024" s="8"/>
      <c r="AY2024" s="8"/>
      <c r="BB2024" s="8"/>
      <c r="BE2024" s="8"/>
      <c r="BH2024" s="8"/>
      <c r="BK2024" s="8"/>
      <c r="BN2024" s="8"/>
      <c r="BQ2024" s="8"/>
      <c r="BT2024" s="8"/>
      <c r="BW2024" s="8"/>
      <c r="BZ2024" s="8"/>
      <c r="CC2024" s="8"/>
      <c r="CF2024" s="8"/>
      <c r="CI2024" s="8"/>
      <c r="CL2024" s="8"/>
    </row>
    <row r="2025" spans="3:90" x14ac:dyDescent="0.15">
      <c r="C2025" s="8"/>
      <c r="F2025" s="8"/>
      <c r="I2025" s="8"/>
      <c r="L2025" s="8"/>
      <c r="O2025" s="8"/>
      <c r="R2025" s="8"/>
      <c r="U2025" s="8"/>
      <c r="X2025" s="8"/>
      <c r="AA2025" s="8"/>
      <c r="AD2025" s="8"/>
      <c r="AG2025" s="8"/>
      <c r="AJ2025" s="8"/>
      <c r="AM2025" s="8"/>
      <c r="AP2025" s="8"/>
      <c r="AS2025" s="8"/>
      <c r="AV2025" s="8"/>
      <c r="AY2025" s="8"/>
      <c r="BB2025" s="8"/>
      <c r="BE2025" s="8"/>
      <c r="BH2025" s="8"/>
      <c r="BK2025" s="8"/>
      <c r="BN2025" s="8"/>
      <c r="BQ2025" s="8"/>
      <c r="BT2025" s="8"/>
      <c r="BW2025" s="8"/>
      <c r="BZ2025" s="8"/>
      <c r="CC2025" s="8"/>
      <c r="CF2025" s="8"/>
      <c r="CI2025" s="8"/>
      <c r="CL2025" s="8"/>
    </row>
    <row r="2026" spans="3:90" x14ac:dyDescent="0.15">
      <c r="C2026" s="8"/>
      <c r="F2026" s="8"/>
      <c r="I2026" s="8"/>
      <c r="L2026" s="8"/>
      <c r="O2026" s="8"/>
      <c r="R2026" s="8"/>
      <c r="U2026" s="8"/>
      <c r="X2026" s="8"/>
      <c r="AA2026" s="8"/>
      <c r="AD2026" s="8"/>
      <c r="AG2026" s="8"/>
      <c r="AJ2026" s="8"/>
      <c r="AM2026" s="8"/>
      <c r="AP2026" s="8"/>
      <c r="AS2026" s="8"/>
      <c r="AV2026" s="8"/>
      <c r="AY2026" s="8"/>
      <c r="BB2026" s="8"/>
      <c r="BE2026" s="8"/>
      <c r="BH2026" s="8"/>
      <c r="BK2026" s="8"/>
      <c r="BN2026" s="8"/>
      <c r="BQ2026" s="8"/>
      <c r="BT2026" s="8"/>
      <c r="BW2026" s="8"/>
      <c r="BZ2026" s="8"/>
      <c r="CC2026" s="8"/>
      <c r="CF2026" s="8"/>
      <c r="CI2026" s="8"/>
      <c r="CL2026" s="8"/>
    </row>
    <row r="2027" spans="3:90" x14ac:dyDescent="0.15">
      <c r="C2027" s="8"/>
      <c r="F2027" s="8"/>
      <c r="I2027" s="8"/>
      <c r="L2027" s="8"/>
      <c r="O2027" s="8"/>
      <c r="R2027" s="8"/>
      <c r="U2027" s="8"/>
      <c r="X2027" s="8"/>
      <c r="AA2027" s="8"/>
      <c r="AD2027" s="8"/>
      <c r="AG2027" s="8"/>
      <c r="AJ2027" s="8"/>
      <c r="AM2027" s="8"/>
      <c r="AP2027" s="8"/>
      <c r="AS2027" s="8"/>
      <c r="AV2027" s="8"/>
      <c r="AY2027" s="8"/>
      <c r="BB2027" s="8"/>
      <c r="BE2027" s="8"/>
      <c r="BH2027" s="8"/>
      <c r="BK2027" s="8"/>
      <c r="BN2027" s="8"/>
      <c r="BQ2027" s="8"/>
      <c r="BT2027" s="8"/>
      <c r="BW2027" s="8"/>
      <c r="BZ2027" s="8"/>
      <c r="CC2027" s="8"/>
      <c r="CF2027" s="8"/>
      <c r="CI2027" s="8"/>
      <c r="CL2027" s="8"/>
    </row>
    <row r="2028" spans="3:90" x14ac:dyDescent="0.15">
      <c r="C2028" s="8"/>
      <c r="F2028" s="8"/>
      <c r="I2028" s="8"/>
      <c r="L2028" s="8"/>
      <c r="O2028" s="8"/>
      <c r="R2028" s="8"/>
      <c r="U2028" s="8"/>
      <c r="X2028" s="8"/>
      <c r="AA2028" s="8"/>
      <c r="AD2028" s="8"/>
      <c r="AG2028" s="8"/>
      <c r="AJ2028" s="8"/>
      <c r="AM2028" s="8"/>
      <c r="AP2028" s="8"/>
      <c r="AS2028" s="8"/>
      <c r="AV2028" s="8"/>
      <c r="AY2028" s="8"/>
      <c r="BB2028" s="8"/>
      <c r="BE2028" s="8"/>
      <c r="BH2028" s="8"/>
      <c r="BK2028" s="8"/>
      <c r="BN2028" s="8"/>
      <c r="BQ2028" s="8"/>
      <c r="BT2028" s="8"/>
      <c r="BW2028" s="8"/>
      <c r="BZ2028" s="8"/>
      <c r="CC2028" s="8"/>
      <c r="CF2028" s="8"/>
      <c r="CI2028" s="8"/>
      <c r="CL2028" s="8"/>
    </row>
    <row r="2029" spans="3:90" x14ac:dyDescent="0.15">
      <c r="C2029" s="8"/>
      <c r="F2029" s="8"/>
      <c r="I2029" s="8"/>
      <c r="L2029" s="8"/>
      <c r="O2029" s="8"/>
      <c r="R2029" s="8"/>
      <c r="U2029" s="8"/>
      <c r="X2029" s="8"/>
      <c r="AA2029" s="8"/>
      <c r="AD2029" s="8"/>
      <c r="AG2029" s="8"/>
      <c r="AJ2029" s="8"/>
      <c r="AM2029" s="8"/>
      <c r="AP2029" s="8"/>
      <c r="AS2029" s="8"/>
      <c r="AV2029" s="8"/>
      <c r="AY2029" s="8"/>
      <c r="BB2029" s="8"/>
      <c r="BE2029" s="8"/>
      <c r="BH2029" s="8"/>
      <c r="BK2029" s="8"/>
      <c r="BN2029" s="8"/>
      <c r="BQ2029" s="8"/>
      <c r="BT2029" s="8"/>
      <c r="BW2029" s="8"/>
      <c r="BZ2029" s="8"/>
      <c r="CC2029" s="8"/>
      <c r="CF2029" s="8"/>
      <c r="CI2029" s="8"/>
      <c r="CL2029" s="8"/>
    </row>
    <row r="2030" spans="3:90" x14ac:dyDescent="0.15">
      <c r="C2030" s="8"/>
      <c r="F2030" s="8"/>
      <c r="I2030" s="8"/>
      <c r="L2030" s="8"/>
      <c r="O2030" s="8"/>
      <c r="R2030" s="8"/>
      <c r="U2030" s="8"/>
      <c r="X2030" s="8"/>
      <c r="AA2030" s="8"/>
      <c r="AD2030" s="8"/>
      <c r="AG2030" s="8"/>
      <c r="AJ2030" s="8"/>
      <c r="AM2030" s="8"/>
      <c r="AP2030" s="8"/>
      <c r="AS2030" s="8"/>
      <c r="AV2030" s="8"/>
      <c r="AY2030" s="8"/>
      <c r="BB2030" s="8"/>
      <c r="BE2030" s="8"/>
      <c r="BH2030" s="8"/>
      <c r="BK2030" s="8"/>
      <c r="BN2030" s="8"/>
      <c r="BQ2030" s="8"/>
      <c r="BT2030" s="8"/>
      <c r="BW2030" s="8"/>
      <c r="BZ2030" s="8"/>
      <c r="CC2030" s="8"/>
      <c r="CF2030" s="8"/>
      <c r="CI2030" s="8"/>
      <c r="CL2030" s="8"/>
    </row>
    <row r="2031" spans="3:90" x14ac:dyDescent="0.15">
      <c r="C2031" s="8"/>
      <c r="F2031" s="8"/>
      <c r="I2031" s="8"/>
      <c r="L2031" s="8"/>
      <c r="O2031" s="8"/>
      <c r="R2031" s="8"/>
      <c r="U2031" s="8"/>
      <c r="X2031" s="8"/>
      <c r="AA2031" s="8"/>
      <c r="AD2031" s="8"/>
      <c r="AG2031" s="8"/>
      <c r="AJ2031" s="8"/>
      <c r="AM2031" s="8"/>
      <c r="AP2031" s="8"/>
      <c r="AS2031" s="8"/>
      <c r="AV2031" s="8"/>
      <c r="AY2031" s="8"/>
      <c r="BB2031" s="8"/>
      <c r="BE2031" s="8"/>
      <c r="BH2031" s="8"/>
      <c r="BK2031" s="8"/>
      <c r="BN2031" s="8"/>
      <c r="BQ2031" s="8"/>
      <c r="BT2031" s="8"/>
      <c r="BW2031" s="8"/>
      <c r="BZ2031" s="8"/>
      <c r="CC2031" s="8"/>
      <c r="CF2031" s="8"/>
      <c r="CI2031" s="8"/>
      <c r="CL2031" s="8"/>
    </row>
    <row r="2032" spans="3:90" x14ac:dyDescent="0.15">
      <c r="C2032" s="8"/>
      <c r="F2032" s="8"/>
      <c r="I2032" s="8"/>
      <c r="L2032" s="8"/>
      <c r="O2032" s="8"/>
      <c r="R2032" s="8"/>
      <c r="U2032" s="8"/>
      <c r="X2032" s="8"/>
      <c r="AA2032" s="8"/>
      <c r="AD2032" s="8"/>
      <c r="AG2032" s="8"/>
      <c r="AJ2032" s="8"/>
      <c r="AM2032" s="8"/>
      <c r="AP2032" s="8"/>
      <c r="AS2032" s="8"/>
      <c r="AV2032" s="8"/>
      <c r="AY2032" s="8"/>
      <c r="BB2032" s="8"/>
      <c r="BE2032" s="8"/>
      <c r="BH2032" s="8"/>
      <c r="BK2032" s="8"/>
      <c r="BN2032" s="8"/>
      <c r="BQ2032" s="8"/>
      <c r="BT2032" s="8"/>
      <c r="BW2032" s="8"/>
      <c r="BZ2032" s="8"/>
      <c r="CC2032" s="8"/>
      <c r="CF2032" s="8"/>
      <c r="CI2032" s="8"/>
      <c r="CL2032" s="8"/>
    </row>
    <row r="2033" spans="3:90" x14ac:dyDescent="0.15">
      <c r="C2033" s="8"/>
      <c r="F2033" s="8"/>
      <c r="I2033" s="8"/>
      <c r="L2033" s="8"/>
      <c r="O2033" s="8"/>
      <c r="R2033" s="8"/>
      <c r="U2033" s="8"/>
      <c r="X2033" s="8"/>
      <c r="AA2033" s="8"/>
      <c r="AD2033" s="8"/>
      <c r="AG2033" s="8"/>
      <c r="AJ2033" s="8"/>
      <c r="AM2033" s="8"/>
      <c r="AP2033" s="8"/>
      <c r="AS2033" s="8"/>
      <c r="AV2033" s="8"/>
      <c r="AY2033" s="8"/>
      <c r="BB2033" s="8"/>
      <c r="BE2033" s="8"/>
      <c r="BH2033" s="8"/>
      <c r="BK2033" s="8"/>
      <c r="BN2033" s="8"/>
      <c r="BQ2033" s="8"/>
      <c r="BT2033" s="8"/>
      <c r="BW2033" s="8"/>
      <c r="BZ2033" s="8"/>
      <c r="CC2033" s="8"/>
      <c r="CF2033" s="8"/>
      <c r="CI2033" s="8"/>
      <c r="CL2033" s="8"/>
    </row>
    <row r="2034" spans="3:90" x14ac:dyDescent="0.15">
      <c r="C2034" s="8"/>
      <c r="F2034" s="8"/>
      <c r="I2034" s="8"/>
      <c r="L2034" s="8"/>
      <c r="O2034" s="8"/>
      <c r="R2034" s="8"/>
      <c r="U2034" s="8"/>
      <c r="X2034" s="8"/>
      <c r="AA2034" s="8"/>
      <c r="AD2034" s="8"/>
      <c r="AG2034" s="8"/>
      <c r="AJ2034" s="8"/>
      <c r="AM2034" s="8"/>
      <c r="AP2034" s="8"/>
      <c r="AS2034" s="8"/>
      <c r="AV2034" s="8"/>
      <c r="AY2034" s="8"/>
      <c r="BB2034" s="8"/>
      <c r="BE2034" s="8"/>
      <c r="BH2034" s="8"/>
      <c r="BK2034" s="8"/>
      <c r="BN2034" s="8"/>
      <c r="BQ2034" s="8"/>
      <c r="BT2034" s="8"/>
      <c r="BW2034" s="8"/>
      <c r="BZ2034" s="8"/>
      <c r="CC2034" s="8"/>
      <c r="CF2034" s="8"/>
      <c r="CI2034" s="8"/>
      <c r="CL2034" s="8"/>
    </row>
    <row r="2035" spans="3:90" x14ac:dyDescent="0.15">
      <c r="C2035" s="8"/>
      <c r="F2035" s="8"/>
      <c r="I2035" s="8"/>
      <c r="L2035" s="8"/>
      <c r="O2035" s="8"/>
      <c r="R2035" s="8"/>
      <c r="U2035" s="8"/>
      <c r="X2035" s="8"/>
      <c r="AA2035" s="8"/>
      <c r="AD2035" s="8"/>
      <c r="AG2035" s="8"/>
      <c r="AJ2035" s="8"/>
      <c r="AM2035" s="8"/>
      <c r="AP2035" s="8"/>
      <c r="AS2035" s="8"/>
      <c r="AV2035" s="8"/>
      <c r="AY2035" s="8"/>
      <c r="BB2035" s="8"/>
      <c r="BE2035" s="8"/>
      <c r="BH2035" s="8"/>
      <c r="BK2035" s="8"/>
      <c r="BN2035" s="8"/>
      <c r="BQ2035" s="8"/>
      <c r="BT2035" s="8"/>
      <c r="BW2035" s="8"/>
      <c r="BZ2035" s="8"/>
      <c r="CC2035" s="8"/>
      <c r="CF2035" s="8"/>
      <c r="CI2035" s="8"/>
      <c r="CL2035" s="8"/>
    </row>
    <row r="2036" spans="3:90" x14ac:dyDescent="0.15">
      <c r="C2036" s="8"/>
      <c r="F2036" s="8"/>
      <c r="I2036" s="8"/>
      <c r="L2036" s="8"/>
      <c r="O2036" s="8"/>
      <c r="R2036" s="8"/>
      <c r="U2036" s="8"/>
      <c r="X2036" s="8"/>
      <c r="AA2036" s="8"/>
      <c r="AD2036" s="8"/>
      <c r="AG2036" s="8"/>
      <c r="AJ2036" s="8"/>
      <c r="AM2036" s="8"/>
      <c r="AP2036" s="8"/>
      <c r="AS2036" s="8"/>
      <c r="AV2036" s="8"/>
      <c r="AY2036" s="8"/>
      <c r="BB2036" s="8"/>
      <c r="BE2036" s="8"/>
      <c r="BH2036" s="8"/>
      <c r="BK2036" s="8"/>
      <c r="BN2036" s="8"/>
      <c r="BQ2036" s="8"/>
      <c r="BT2036" s="8"/>
      <c r="BW2036" s="8"/>
      <c r="BZ2036" s="8"/>
      <c r="CC2036" s="8"/>
      <c r="CF2036" s="8"/>
      <c r="CI2036" s="8"/>
      <c r="CL2036" s="8"/>
    </row>
    <row r="2037" spans="3:90" x14ac:dyDescent="0.15">
      <c r="C2037" s="8"/>
      <c r="F2037" s="8"/>
      <c r="I2037" s="8"/>
      <c r="L2037" s="8"/>
      <c r="O2037" s="8"/>
      <c r="R2037" s="8"/>
      <c r="U2037" s="8"/>
      <c r="X2037" s="8"/>
      <c r="AA2037" s="8"/>
      <c r="AD2037" s="8"/>
      <c r="AG2037" s="8"/>
      <c r="AJ2037" s="8"/>
      <c r="AM2037" s="8"/>
      <c r="AP2037" s="8"/>
      <c r="AS2037" s="8"/>
      <c r="AV2037" s="8"/>
      <c r="AY2037" s="8"/>
      <c r="BB2037" s="8"/>
      <c r="BE2037" s="8"/>
      <c r="BH2037" s="8"/>
      <c r="BK2037" s="8"/>
      <c r="BN2037" s="8"/>
      <c r="BQ2037" s="8"/>
      <c r="BT2037" s="8"/>
      <c r="BW2037" s="8"/>
      <c r="BZ2037" s="8"/>
      <c r="CC2037" s="8"/>
      <c r="CF2037" s="8"/>
      <c r="CI2037" s="8"/>
      <c r="CL2037" s="8"/>
    </row>
    <row r="2038" spans="3:90" x14ac:dyDescent="0.15">
      <c r="C2038" s="8"/>
      <c r="F2038" s="8"/>
      <c r="I2038" s="8"/>
      <c r="L2038" s="8"/>
      <c r="O2038" s="8"/>
      <c r="R2038" s="8"/>
      <c r="U2038" s="8"/>
      <c r="X2038" s="8"/>
      <c r="AA2038" s="8"/>
      <c r="AD2038" s="8"/>
      <c r="AG2038" s="8"/>
      <c r="AJ2038" s="8"/>
      <c r="AM2038" s="8"/>
      <c r="AP2038" s="8"/>
      <c r="AS2038" s="8"/>
      <c r="AV2038" s="8"/>
      <c r="AY2038" s="8"/>
      <c r="BB2038" s="8"/>
      <c r="BE2038" s="8"/>
      <c r="BH2038" s="8"/>
      <c r="BK2038" s="8"/>
      <c r="BN2038" s="8"/>
      <c r="BQ2038" s="8"/>
      <c r="BT2038" s="8"/>
      <c r="BW2038" s="8"/>
      <c r="BZ2038" s="8"/>
      <c r="CC2038" s="8"/>
      <c r="CF2038" s="8"/>
      <c r="CI2038" s="8"/>
      <c r="CL2038" s="8"/>
    </row>
    <row r="2039" spans="3:90" x14ac:dyDescent="0.15">
      <c r="C2039" s="8"/>
      <c r="F2039" s="8"/>
      <c r="I2039" s="8"/>
      <c r="L2039" s="8"/>
      <c r="O2039" s="8"/>
      <c r="R2039" s="8"/>
      <c r="U2039" s="8"/>
      <c r="X2039" s="8"/>
      <c r="AA2039" s="8"/>
      <c r="AD2039" s="8"/>
      <c r="AG2039" s="8"/>
      <c r="AJ2039" s="8"/>
      <c r="AM2039" s="8"/>
      <c r="AP2039" s="8"/>
      <c r="AS2039" s="8"/>
      <c r="AV2039" s="8"/>
      <c r="AY2039" s="8"/>
      <c r="BB2039" s="8"/>
      <c r="BE2039" s="8"/>
      <c r="BH2039" s="8"/>
      <c r="BK2039" s="8"/>
      <c r="BN2039" s="8"/>
      <c r="BQ2039" s="8"/>
      <c r="BT2039" s="8"/>
      <c r="BW2039" s="8"/>
      <c r="BZ2039" s="8"/>
      <c r="CC2039" s="8"/>
      <c r="CF2039" s="8"/>
      <c r="CI2039" s="8"/>
      <c r="CL2039" s="8"/>
    </row>
    <row r="2040" spans="3:90" x14ac:dyDescent="0.15">
      <c r="C2040" s="8"/>
      <c r="F2040" s="8"/>
      <c r="I2040" s="8"/>
      <c r="L2040" s="8"/>
      <c r="O2040" s="8"/>
      <c r="R2040" s="8"/>
      <c r="U2040" s="8"/>
      <c r="X2040" s="8"/>
      <c r="AA2040" s="8"/>
      <c r="AD2040" s="8"/>
      <c r="AG2040" s="8"/>
      <c r="AJ2040" s="8"/>
      <c r="AM2040" s="8"/>
      <c r="AP2040" s="8"/>
      <c r="AS2040" s="8"/>
      <c r="AV2040" s="8"/>
      <c r="AY2040" s="8"/>
      <c r="BB2040" s="8"/>
      <c r="BE2040" s="8"/>
      <c r="BH2040" s="8"/>
      <c r="BK2040" s="8"/>
      <c r="BN2040" s="8"/>
      <c r="BQ2040" s="8"/>
      <c r="BT2040" s="8"/>
      <c r="BW2040" s="8"/>
      <c r="BZ2040" s="8"/>
      <c r="CC2040" s="8"/>
      <c r="CF2040" s="8"/>
      <c r="CI2040" s="8"/>
      <c r="CL2040" s="8"/>
    </row>
    <row r="2041" spans="3:90" x14ac:dyDescent="0.15">
      <c r="C2041" s="8"/>
      <c r="F2041" s="8"/>
      <c r="I2041" s="8"/>
      <c r="L2041" s="8"/>
      <c r="O2041" s="8"/>
      <c r="R2041" s="8"/>
      <c r="U2041" s="8"/>
      <c r="X2041" s="8"/>
      <c r="AA2041" s="8"/>
      <c r="AD2041" s="8"/>
      <c r="AG2041" s="8"/>
      <c r="AJ2041" s="8"/>
      <c r="AM2041" s="8"/>
      <c r="AP2041" s="8"/>
      <c r="AS2041" s="8"/>
      <c r="AV2041" s="8"/>
      <c r="AY2041" s="8"/>
      <c r="BB2041" s="8"/>
      <c r="BE2041" s="8"/>
      <c r="BH2041" s="8"/>
      <c r="BK2041" s="8"/>
      <c r="BN2041" s="8"/>
      <c r="BQ2041" s="8"/>
      <c r="BT2041" s="8"/>
      <c r="BW2041" s="8"/>
      <c r="BZ2041" s="8"/>
      <c r="CC2041" s="8"/>
      <c r="CF2041" s="8"/>
      <c r="CI2041" s="8"/>
      <c r="CL2041" s="8"/>
    </row>
    <row r="2042" spans="3:90" x14ac:dyDescent="0.15">
      <c r="C2042" s="8"/>
      <c r="F2042" s="8"/>
      <c r="I2042" s="8"/>
      <c r="L2042" s="8"/>
      <c r="O2042" s="8"/>
      <c r="R2042" s="8"/>
      <c r="U2042" s="8"/>
      <c r="X2042" s="8"/>
      <c r="AA2042" s="8"/>
      <c r="AD2042" s="8"/>
      <c r="AG2042" s="8"/>
      <c r="AJ2042" s="8"/>
      <c r="AM2042" s="8"/>
      <c r="AP2042" s="8"/>
      <c r="AS2042" s="8"/>
      <c r="AV2042" s="8"/>
      <c r="AY2042" s="8"/>
      <c r="BB2042" s="8"/>
      <c r="BE2042" s="8"/>
      <c r="BH2042" s="8"/>
      <c r="BK2042" s="8"/>
      <c r="BN2042" s="8"/>
      <c r="BQ2042" s="8"/>
      <c r="BT2042" s="8"/>
      <c r="BW2042" s="8"/>
      <c r="BZ2042" s="8"/>
      <c r="CC2042" s="8"/>
      <c r="CF2042" s="8"/>
      <c r="CI2042" s="8"/>
      <c r="CL2042" s="8"/>
    </row>
    <row r="2043" spans="3:90" x14ac:dyDescent="0.15">
      <c r="C2043" s="8"/>
      <c r="F2043" s="8"/>
      <c r="I2043" s="8"/>
      <c r="L2043" s="8"/>
      <c r="O2043" s="8"/>
      <c r="R2043" s="8"/>
      <c r="U2043" s="8"/>
      <c r="X2043" s="8"/>
      <c r="AA2043" s="8"/>
      <c r="AD2043" s="8"/>
      <c r="AG2043" s="8"/>
      <c r="AJ2043" s="8"/>
      <c r="AM2043" s="8"/>
      <c r="AP2043" s="8"/>
      <c r="AS2043" s="8"/>
      <c r="AV2043" s="8"/>
      <c r="AY2043" s="8"/>
      <c r="BB2043" s="8"/>
      <c r="BE2043" s="8"/>
      <c r="BH2043" s="8"/>
      <c r="BK2043" s="8"/>
      <c r="BN2043" s="8"/>
      <c r="BQ2043" s="8"/>
      <c r="BT2043" s="8"/>
      <c r="BW2043" s="8"/>
      <c r="BZ2043" s="8"/>
      <c r="CC2043" s="8"/>
      <c r="CF2043" s="8"/>
      <c r="CI2043" s="8"/>
      <c r="CL2043" s="8"/>
    </row>
    <row r="2044" spans="3:90" x14ac:dyDescent="0.15">
      <c r="C2044" s="8"/>
      <c r="F2044" s="8"/>
      <c r="I2044" s="8"/>
      <c r="L2044" s="8"/>
      <c r="O2044" s="8"/>
      <c r="R2044" s="8"/>
      <c r="U2044" s="8"/>
      <c r="X2044" s="8"/>
      <c r="AA2044" s="8"/>
      <c r="AD2044" s="8"/>
      <c r="AG2044" s="8"/>
      <c r="AJ2044" s="8"/>
      <c r="AM2044" s="8"/>
      <c r="AP2044" s="8"/>
      <c r="AS2044" s="8"/>
      <c r="AV2044" s="8"/>
      <c r="AY2044" s="8"/>
      <c r="BB2044" s="8"/>
      <c r="BE2044" s="8"/>
      <c r="BH2044" s="8"/>
      <c r="BK2044" s="8"/>
      <c r="BN2044" s="8"/>
      <c r="BQ2044" s="8"/>
      <c r="BT2044" s="8"/>
      <c r="BW2044" s="8"/>
      <c r="BZ2044" s="8"/>
      <c r="CC2044" s="8"/>
      <c r="CF2044" s="8"/>
      <c r="CI2044" s="8"/>
      <c r="CL2044" s="8"/>
    </row>
    <row r="2045" spans="3:90" x14ac:dyDescent="0.15">
      <c r="C2045" s="8"/>
      <c r="F2045" s="8"/>
      <c r="I2045" s="8"/>
      <c r="L2045" s="8"/>
      <c r="O2045" s="8"/>
      <c r="R2045" s="8"/>
      <c r="U2045" s="8"/>
      <c r="X2045" s="8"/>
      <c r="AA2045" s="8"/>
      <c r="AD2045" s="8"/>
      <c r="AG2045" s="8"/>
      <c r="AJ2045" s="8"/>
      <c r="AM2045" s="8"/>
      <c r="AP2045" s="8"/>
      <c r="AS2045" s="8"/>
      <c r="AV2045" s="8"/>
      <c r="AY2045" s="8"/>
      <c r="BB2045" s="8"/>
      <c r="BE2045" s="8"/>
      <c r="BH2045" s="8"/>
      <c r="BK2045" s="8"/>
      <c r="BN2045" s="8"/>
      <c r="BQ2045" s="8"/>
      <c r="BT2045" s="8"/>
      <c r="BW2045" s="8"/>
      <c r="BZ2045" s="8"/>
      <c r="CC2045" s="8"/>
      <c r="CF2045" s="8"/>
      <c r="CI2045" s="8"/>
      <c r="CL2045" s="8"/>
    </row>
    <row r="2046" spans="3:90" x14ac:dyDescent="0.15">
      <c r="C2046" s="8"/>
      <c r="F2046" s="8"/>
      <c r="I2046" s="8"/>
      <c r="L2046" s="8"/>
      <c r="O2046" s="8"/>
      <c r="R2046" s="8"/>
      <c r="U2046" s="8"/>
      <c r="X2046" s="8"/>
      <c r="AA2046" s="8"/>
      <c r="AD2046" s="8"/>
      <c r="AG2046" s="8"/>
      <c r="AJ2046" s="8"/>
      <c r="AM2046" s="8"/>
      <c r="AP2046" s="8"/>
      <c r="AS2046" s="8"/>
      <c r="AV2046" s="8"/>
      <c r="AY2046" s="8"/>
      <c r="BB2046" s="8"/>
      <c r="BE2046" s="8"/>
      <c r="BH2046" s="8"/>
      <c r="BK2046" s="8"/>
      <c r="BN2046" s="8"/>
      <c r="BQ2046" s="8"/>
      <c r="BT2046" s="8"/>
      <c r="BW2046" s="8"/>
      <c r="BZ2046" s="8"/>
      <c r="CC2046" s="8"/>
      <c r="CF2046" s="8"/>
      <c r="CI2046" s="8"/>
      <c r="CL2046" s="8"/>
    </row>
    <row r="2047" spans="3:90" x14ac:dyDescent="0.15">
      <c r="C2047" s="8"/>
      <c r="F2047" s="8"/>
      <c r="I2047" s="8"/>
      <c r="L2047" s="8"/>
      <c r="O2047" s="8"/>
      <c r="R2047" s="8"/>
      <c r="U2047" s="8"/>
      <c r="X2047" s="8"/>
      <c r="AA2047" s="8"/>
      <c r="AD2047" s="8"/>
      <c r="AG2047" s="8"/>
      <c r="AJ2047" s="8"/>
      <c r="AM2047" s="8"/>
      <c r="AP2047" s="8"/>
      <c r="AS2047" s="8"/>
      <c r="AV2047" s="8"/>
      <c r="AY2047" s="8"/>
      <c r="BB2047" s="8"/>
      <c r="BE2047" s="8"/>
      <c r="BH2047" s="8"/>
      <c r="BK2047" s="8"/>
      <c r="BN2047" s="8"/>
      <c r="BQ2047" s="8"/>
      <c r="BT2047" s="8"/>
      <c r="BW2047" s="8"/>
      <c r="BZ2047" s="8"/>
      <c r="CC2047" s="8"/>
      <c r="CF2047" s="8"/>
      <c r="CI2047" s="8"/>
      <c r="CL2047" s="8"/>
    </row>
    <row r="2048" spans="3:90" x14ac:dyDescent="0.15">
      <c r="C2048" s="8"/>
      <c r="F2048" s="8"/>
      <c r="I2048" s="8"/>
      <c r="L2048" s="8"/>
      <c r="O2048" s="8"/>
      <c r="R2048" s="8"/>
      <c r="U2048" s="8"/>
      <c r="X2048" s="8"/>
      <c r="AA2048" s="8"/>
      <c r="AD2048" s="8"/>
      <c r="AG2048" s="8"/>
      <c r="AJ2048" s="8"/>
      <c r="AM2048" s="8"/>
      <c r="AP2048" s="8"/>
      <c r="AS2048" s="8"/>
      <c r="AV2048" s="8"/>
      <c r="AY2048" s="8"/>
      <c r="BB2048" s="8"/>
      <c r="BE2048" s="8"/>
      <c r="BH2048" s="8"/>
      <c r="BK2048" s="8"/>
      <c r="BN2048" s="8"/>
      <c r="BQ2048" s="8"/>
      <c r="BT2048" s="8"/>
      <c r="BW2048" s="8"/>
      <c r="BZ2048" s="8"/>
      <c r="CC2048" s="8"/>
      <c r="CF2048" s="8"/>
      <c r="CI2048" s="8"/>
      <c r="CL2048" s="8"/>
    </row>
    <row r="2049" spans="3:90" x14ac:dyDescent="0.15">
      <c r="C2049" s="8"/>
      <c r="F2049" s="8"/>
      <c r="I2049" s="8"/>
      <c r="L2049" s="8"/>
      <c r="O2049" s="8"/>
      <c r="R2049" s="8"/>
      <c r="U2049" s="8"/>
      <c r="X2049" s="8"/>
      <c r="AA2049" s="8"/>
      <c r="AD2049" s="8"/>
      <c r="AG2049" s="8"/>
      <c r="AJ2049" s="8"/>
      <c r="AM2049" s="8"/>
      <c r="AP2049" s="8"/>
      <c r="AS2049" s="8"/>
      <c r="AV2049" s="8"/>
      <c r="AY2049" s="8"/>
      <c r="BB2049" s="8"/>
      <c r="BE2049" s="8"/>
      <c r="BH2049" s="8"/>
      <c r="BK2049" s="8"/>
      <c r="BN2049" s="8"/>
      <c r="BQ2049" s="8"/>
      <c r="BT2049" s="8"/>
      <c r="BW2049" s="8"/>
      <c r="BZ2049" s="8"/>
      <c r="CC2049" s="8"/>
      <c r="CF2049" s="8"/>
      <c r="CI2049" s="8"/>
      <c r="CL2049" s="8"/>
    </row>
    <row r="2050" spans="3:90" x14ac:dyDescent="0.15">
      <c r="C2050" s="8"/>
      <c r="F2050" s="8"/>
      <c r="I2050" s="8"/>
      <c r="L2050" s="8"/>
      <c r="O2050" s="8"/>
      <c r="R2050" s="8"/>
      <c r="U2050" s="8"/>
      <c r="X2050" s="8"/>
      <c r="AA2050" s="8"/>
      <c r="AD2050" s="8"/>
      <c r="AG2050" s="8"/>
      <c r="AJ2050" s="8"/>
      <c r="AM2050" s="8"/>
      <c r="AP2050" s="8"/>
      <c r="AS2050" s="8"/>
      <c r="AV2050" s="8"/>
      <c r="AY2050" s="8"/>
      <c r="BB2050" s="8"/>
      <c r="BE2050" s="8"/>
      <c r="BH2050" s="8"/>
      <c r="BK2050" s="8"/>
      <c r="BN2050" s="8"/>
      <c r="BQ2050" s="8"/>
      <c r="BT2050" s="8"/>
      <c r="BW2050" s="8"/>
      <c r="BZ2050" s="8"/>
      <c r="CC2050" s="8"/>
      <c r="CF2050" s="8"/>
      <c r="CI2050" s="8"/>
      <c r="CL2050" s="8"/>
    </row>
    <row r="2051" spans="3:90" x14ac:dyDescent="0.15">
      <c r="C2051" s="8"/>
      <c r="F2051" s="8"/>
      <c r="I2051" s="8"/>
      <c r="L2051" s="8"/>
      <c r="O2051" s="8"/>
      <c r="R2051" s="8"/>
      <c r="U2051" s="8"/>
      <c r="X2051" s="8"/>
      <c r="AA2051" s="8"/>
      <c r="AD2051" s="8"/>
      <c r="AG2051" s="8"/>
      <c r="AJ2051" s="8"/>
      <c r="AM2051" s="8"/>
      <c r="AP2051" s="8"/>
      <c r="AS2051" s="8"/>
      <c r="AV2051" s="8"/>
      <c r="AY2051" s="8"/>
      <c r="BB2051" s="8"/>
      <c r="BE2051" s="8"/>
      <c r="BH2051" s="8"/>
      <c r="BK2051" s="8"/>
      <c r="BN2051" s="8"/>
      <c r="BQ2051" s="8"/>
      <c r="BT2051" s="8"/>
      <c r="BW2051" s="8"/>
      <c r="BZ2051" s="8"/>
      <c r="CC2051" s="8"/>
      <c r="CF2051" s="8"/>
      <c r="CI2051" s="8"/>
      <c r="CL2051" s="8"/>
    </row>
    <row r="2052" spans="3:90" x14ac:dyDescent="0.15">
      <c r="C2052" s="8"/>
      <c r="F2052" s="8"/>
      <c r="I2052" s="8"/>
      <c r="L2052" s="8"/>
      <c r="O2052" s="8"/>
      <c r="R2052" s="8"/>
      <c r="U2052" s="8"/>
      <c r="X2052" s="8"/>
      <c r="AA2052" s="8"/>
      <c r="AD2052" s="8"/>
      <c r="AG2052" s="8"/>
      <c r="AJ2052" s="8"/>
      <c r="AM2052" s="8"/>
      <c r="AP2052" s="8"/>
      <c r="AS2052" s="8"/>
      <c r="AV2052" s="8"/>
      <c r="AY2052" s="8"/>
      <c r="BB2052" s="8"/>
      <c r="BE2052" s="8"/>
      <c r="BH2052" s="8"/>
      <c r="BK2052" s="8"/>
      <c r="BN2052" s="8"/>
      <c r="BQ2052" s="8"/>
      <c r="BT2052" s="8"/>
      <c r="BW2052" s="8"/>
      <c r="BZ2052" s="8"/>
      <c r="CC2052" s="8"/>
      <c r="CF2052" s="8"/>
      <c r="CI2052" s="8"/>
      <c r="CL2052" s="8"/>
    </row>
    <row r="2053" spans="3:90" x14ac:dyDescent="0.15">
      <c r="C2053" s="8"/>
      <c r="F2053" s="8"/>
      <c r="I2053" s="8"/>
      <c r="L2053" s="8"/>
      <c r="O2053" s="8"/>
      <c r="R2053" s="8"/>
      <c r="U2053" s="8"/>
      <c r="X2053" s="8"/>
      <c r="AA2053" s="8"/>
      <c r="AD2053" s="8"/>
      <c r="AG2053" s="8"/>
      <c r="AJ2053" s="8"/>
      <c r="AM2053" s="8"/>
      <c r="AP2053" s="8"/>
      <c r="AS2053" s="8"/>
      <c r="AV2053" s="8"/>
      <c r="AY2053" s="8"/>
      <c r="BB2053" s="8"/>
      <c r="BE2053" s="8"/>
      <c r="BH2053" s="8"/>
      <c r="BK2053" s="8"/>
      <c r="BN2053" s="8"/>
      <c r="BQ2053" s="8"/>
      <c r="BT2053" s="8"/>
      <c r="BW2053" s="8"/>
      <c r="BZ2053" s="8"/>
      <c r="CC2053" s="8"/>
      <c r="CF2053" s="8"/>
      <c r="CI2053" s="8"/>
      <c r="CL2053" s="8"/>
    </row>
    <row r="2054" spans="3:90" x14ac:dyDescent="0.15">
      <c r="C2054" s="8"/>
      <c r="F2054" s="8"/>
      <c r="I2054" s="8"/>
      <c r="L2054" s="8"/>
      <c r="O2054" s="8"/>
      <c r="R2054" s="8"/>
      <c r="U2054" s="8"/>
      <c r="X2054" s="8"/>
      <c r="AA2054" s="8"/>
      <c r="AD2054" s="8"/>
      <c r="AG2054" s="8"/>
      <c r="AJ2054" s="8"/>
      <c r="AM2054" s="8"/>
      <c r="AP2054" s="8"/>
      <c r="AS2054" s="8"/>
      <c r="AV2054" s="8"/>
      <c r="AY2054" s="8"/>
      <c r="BB2054" s="8"/>
      <c r="BE2054" s="8"/>
      <c r="BH2054" s="8"/>
      <c r="BK2054" s="8"/>
      <c r="BN2054" s="8"/>
      <c r="BQ2054" s="8"/>
      <c r="BT2054" s="8"/>
      <c r="BW2054" s="8"/>
      <c r="BZ2054" s="8"/>
      <c r="CC2054" s="8"/>
      <c r="CF2054" s="8"/>
      <c r="CI2054" s="8"/>
      <c r="CL2054" s="8"/>
    </row>
    <row r="2055" spans="3:90" x14ac:dyDescent="0.15">
      <c r="C2055" s="8"/>
      <c r="F2055" s="8"/>
      <c r="I2055" s="8"/>
      <c r="L2055" s="8"/>
      <c r="O2055" s="8"/>
      <c r="R2055" s="8"/>
      <c r="U2055" s="8"/>
      <c r="X2055" s="8"/>
      <c r="AA2055" s="8"/>
      <c r="AD2055" s="8"/>
      <c r="AG2055" s="8"/>
      <c r="AJ2055" s="8"/>
      <c r="AM2055" s="8"/>
      <c r="AP2055" s="8"/>
      <c r="AS2055" s="8"/>
      <c r="AV2055" s="8"/>
      <c r="AY2055" s="8"/>
      <c r="BB2055" s="8"/>
      <c r="BE2055" s="8"/>
      <c r="BH2055" s="8"/>
      <c r="BK2055" s="8"/>
      <c r="BN2055" s="8"/>
      <c r="BQ2055" s="8"/>
      <c r="BT2055" s="8"/>
      <c r="BW2055" s="8"/>
      <c r="BZ2055" s="8"/>
      <c r="CC2055" s="8"/>
      <c r="CF2055" s="8"/>
      <c r="CI2055" s="8"/>
      <c r="CL2055" s="8"/>
    </row>
    <row r="2056" spans="3:90" x14ac:dyDescent="0.15">
      <c r="C2056" s="8"/>
      <c r="F2056" s="8"/>
      <c r="I2056" s="8"/>
      <c r="L2056" s="8"/>
      <c r="O2056" s="8"/>
      <c r="R2056" s="8"/>
      <c r="U2056" s="8"/>
      <c r="X2056" s="8"/>
      <c r="AA2056" s="8"/>
      <c r="AD2056" s="8"/>
      <c r="AG2056" s="8"/>
      <c r="AJ2056" s="8"/>
      <c r="AM2056" s="8"/>
      <c r="AP2056" s="8"/>
      <c r="AS2056" s="8"/>
      <c r="AV2056" s="8"/>
      <c r="AY2056" s="8"/>
      <c r="BB2056" s="8"/>
      <c r="BE2056" s="8"/>
      <c r="BH2056" s="8"/>
      <c r="BK2056" s="8"/>
      <c r="BN2056" s="8"/>
      <c r="BQ2056" s="8"/>
      <c r="BT2056" s="8"/>
      <c r="BW2056" s="8"/>
      <c r="BZ2056" s="8"/>
      <c r="CC2056" s="8"/>
      <c r="CF2056" s="8"/>
      <c r="CI2056" s="8"/>
      <c r="CL2056" s="8"/>
    </row>
    <row r="2057" spans="3:90" x14ac:dyDescent="0.15">
      <c r="C2057" s="8"/>
      <c r="F2057" s="8"/>
      <c r="I2057" s="8"/>
      <c r="L2057" s="8"/>
      <c r="O2057" s="8"/>
      <c r="R2057" s="8"/>
      <c r="U2057" s="8"/>
      <c r="X2057" s="8"/>
      <c r="AA2057" s="8"/>
      <c r="AD2057" s="8"/>
      <c r="AG2057" s="8"/>
      <c r="AJ2057" s="8"/>
      <c r="AM2057" s="8"/>
      <c r="AP2057" s="8"/>
      <c r="AS2057" s="8"/>
      <c r="AV2057" s="8"/>
      <c r="AY2057" s="8"/>
      <c r="BB2057" s="8"/>
      <c r="BE2057" s="8"/>
      <c r="BH2057" s="8"/>
      <c r="BK2057" s="8"/>
      <c r="BN2057" s="8"/>
      <c r="BQ2057" s="8"/>
      <c r="BT2057" s="8"/>
      <c r="BW2057" s="8"/>
      <c r="BZ2057" s="8"/>
      <c r="CC2057" s="8"/>
      <c r="CF2057" s="8"/>
      <c r="CI2057" s="8"/>
      <c r="CL2057" s="8"/>
    </row>
    <row r="2058" spans="3:90" x14ac:dyDescent="0.15">
      <c r="C2058" s="8"/>
      <c r="F2058" s="8"/>
      <c r="I2058" s="8"/>
      <c r="L2058" s="8"/>
      <c r="O2058" s="8"/>
      <c r="R2058" s="8"/>
      <c r="U2058" s="8"/>
      <c r="X2058" s="8"/>
      <c r="AA2058" s="8"/>
      <c r="AD2058" s="8"/>
      <c r="AG2058" s="8"/>
      <c r="AJ2058" s="8"/>
      <c r="AM2058" s="8"/>
      <c r="AP2058" s="8"/>
      <c r="AS2058" s="8"/>
      <c r="AV2058" s="8"/>
      <c r="AY2058" s="8"/>
      <c r="BB2058" s="8"/>
      <c r="BE2058" s="8"/>
      <c r="BH2058" s="8"/>
      <c r="BK2058" s="8"/>
      <c r="BN2058" s="8"/>
      <c r="BQ2058" s="8"/>
      <c r="BT2058" s="8"/>
      <c r="BW2058" s="8"/>
      <c r="BZ2058" s="8"/>
      <c r="CC2058" s="8"/>
      <c r="CF2058" s="8"/>
      <c r="CI2058" s="8"/>
      <c r="CL2058" s="8"/>
    </row>
    <row r="2059" spans="3:90" x14ac:dyDescent="0.15">
      <c r="C2059" s="8"/>
      <c r="F2059" s="8"/>
      <c r="I2059" s="8"/>
      <c r="L2059" s="8"/>
      <c r="O2059" s="8"/>
      <c r="R2059" s="8"/>
      <c r="U2059" s="8"/>
      <c r="X2059" s="8"/>
      <c r="AA2059" s="8"/>
      <c r="AD2059" s="8"/>
      <c r="AG2059" s="8"/>
      <c r="AJ2059" s="8"/>
      <c r="AM2059" s="8"/>
      <c r="AP2059" s="8"/>
      <c r="AS2059" s="8"/>
      <c r="AV2059" s="8"/>
      <c r="AY2059" s="8"/>
      <c r="BB2059" s="8"/>
      <c r="BE2059" s="8"/>
      <c r="BH2059" s="8"/>
      <c r="BK2059" s="8"/>
      <c r="BN2059" s="8"/>
      <c r="BQ2059" s="8"/>
      <c r="BT2059" s="8"/>
      <c r="BW2059" s="8"/>
      <c r="BZ2059" s="8"/>
      <c r="CC2059" s="8"/>
      <c r="CF2059" s="8"/>
      <c r="CI2059" s="8"/>
      <c r="CL2059" s="8"/>
    </row>
    <row r="2060" spans="3:90" x14ac:dyDescent="0.15">
      <c r="C2060" s="8"/>
      <c r="F2060" s="8"/>
      <c r="I2060" s="8"/>
      <c r="L2060" s="8"/>
      <c r="O2060" s="8"/>
      <c r="R2060" s="8"/>
      <c r="U2060" s="8"/>
      <c r="X2060" s="8"/>
      <c r="AA2060" s="8"/>
      <c r="AD2060" s="8"/>
      <c r="AG2060" s="8"/>
      <c r="AJ2060" s="8"/>
      <c r="AM2060" s="8"/>
      <c r="AP2060" s="8"/>
      <c r="AS2060" s="8"/>
      <c r="AV2060" s="8"/>
      <c r="AY2060" s="8"/>
      <c r="BB2060" s="8"/>
      <c r="BE2060" s="8"/>
      <c r="BH2060" s="8"/>
      <c r="BK2060" s="8"/>
      <c r="BN2060" s="8"/>
      <c r="BQ2060" s="8"/>
      <c r="BT2060" s="8"/>
      <c r="BW2060" s="8"/>
      <c r="BZ2060" s="8"/>
      <c r="CC2060" s="8"/>
      <c r="CF2060" s="8"/>
      <c r="CI2060" s="8"/>
      <c r="CL2060" s="8"/>
    </row>
    <row r="2061" spans="3:90" x14ac:dyDescent="0.15">
      <c r="C2061" s="8"/>
      <c r="F2061" s="8"/>
      <c r="I2061" s="8"/>
      <c r="L2061" s="8"/>
      <c r="O2061" s="8"/>
      <c r="R2061" s="8"/>
      <c r="U2061" s="8"/>
      <c r="X2061" s="8"/>
      <c r="AA2061" s="8"/>
      <c r="AD2061" s="8"/>
      <c r="AG2061" s="8"/>
      <c r="AJ2061" s="8"/>
      <c r="AM2061" s="8"/>
      <c r="AP2061" s="8"/>
      <c r="AS2061" s="8"/>
      <c r="AV2061" s="8"/>
      <c r="AY2061" s="8"/>
      <c r="BB2061" s="8"/>
      <c r="BE2061" s="8"/>
      <c r="BH2061" s="8"/>
      <c r="BK2061" s="8"/>
      <c r="BN2061" s="8"/>
      <c r="BQ2061" s="8"/>
      <c r="BT2061" s="8"/>
      <c r="BW2061" s="8"/>
      <c r="BZ2061" s="8"/>
      <c r="CC2061" s="8"/>
      <c r="CF2061" s="8"/>
      <c r="CI2061" s="8"/>
      <c r="CL2061" s="8"/>
    </row>
    <row r="2062" spans="3:90" x14ac:dyDescent="0.15">
      <c r="C2062" s="8"/>
      <c r="F2062" s="8"/>
      <c r="I2062" s="8"/>
      <c r="L2062" s="8"/>
      <c r="O2062" s="8"/>
      <c r="R2062" s="8"/>
      <c r="U2062" s="8"/>
      <c r="X2062" s="8"/>
      <c r="AA2062" s="8"/>
      <c r="AD2062" s="8"/>
      <c r="AG2062" s="8"/>
      <c r="AJ2062" s="8"/>
      <c r="AM2062" s="8"/>
      <c r="AP2062" s="8"/>
      <c r="AS2062" s="8"/>
      <c r="AV2062" s="8"/>
      <c r="AY2062" s="8"/>
      <c r="BB2062" s="8"/>
      <c r="BE2062" s="8"/>
      <c r="BH2062" s="8"/>
      <c r="BK2062" s="8"/>
      <c r="BN2062" s="8"/>
      <c r="BQ2062" s="8"/>
      <c r="BT2062" s="8"/>
      <c r="BW2062" s="8"/>
      <c r="BZ2062" s="8"/>
      <c r="CC2062" s="8"/>
      <c r="CF2062" s="8"/>
      <c r="CI2062" s="8"/>
      <c r="CL2062" s="8"/>
    </row>
    <row r="2063" spans="3:90" x14ac:dyDescent="0.15">
      <c r="C2063" s="8"/>
      <c r="F2063" s="8"/>
      <c r="I2063" s="8"/>
      <c r="L2063" s="8"/>
      <c r="O2063" s="8"/>
      <c r="R2063" s="8"/>
      <c r="U2063" s="8"/>
      <c r="X2063" s="8"/>
      <c r="AA2063" s="8"/>
      <c r="AD2063" s="8"/>
      <c r="AG2063" s="8"/>
      <c r="AJ2063" s="8"/>
      <c r="AM2063" s="8"/>
      <c r="AP2063" s="8"/>
      <c r="AS2063" s="8"/>
      <c r="AV2063" s="8"/>
      <c r="AY2063" s="8"/>
      <c r="BB2063" s="8"/>
      <c r="BE2063" s="8"/>
      <c r="BH2063" s="8"/>
      <c r="BK2063" s="8"/>
      <c r="BN2063" s="8"/>
      <c r="BQ2063" s="8"/>
      <c r="BT2063" s="8"/>
      <c r="BW2063" s="8"/>
      <c r="BZ2063" s="8"/>
      <c r="CC2063" s="8"/>
      <c r="CF2063" s="8"/>
      <c r="CI2063" s="8"/>
      <c r="CL2063" s="8"/>
    </row>
    <row r="2064" spans="3:90" x14ac:dyDescent="0.15">
      <c r="C2064" s="8"/>
      <c r="F2064" s="8"/>
      <c r="I2064" s="8"/>
      <c r="L2064" s="8"/>
      <c r="O2064" s="8"/>
      <c r="R2064" s="8"/>
      <c r="U2064" s="8"/>
      <c r="X2064" s="8"/>
      <c r="AA2064" s="8"/>
      <c r="AD2064" s="8"/>
      <c r="AG2064" s="8"/>
      <c r="AJ2064" s="8"/>
      <c r="AM2064" s="8"/>
      <c r="AP2064" s="8"/>
      <c r="AS2064" s="8"/>
      <c r="AV2064" s="8"/>
      <c r="AY2064" s="8"/>
      <c r="BB2064" s="8"/>
      <c r="BE2064" s="8"/>
      <c r="BH2064" s="8"/>
      <c r="BK2064" s="8"/>
      <c r="BN2064" s="8"/>
      <c r="BQ2064" s="8"/>
      <c r="BT2064" s="8"/>
      <c r="BW2064" s="8"/>
      <c r="BZ2064" s="8"/>
      <c r="CC2064" s="8"/>
      <c r="CF2064" s="8"/>
      <c r="CI2064" s="8"/>
      <c r="CL2064" s="8"/>
    </row>
    <row r="2065" spans="3:90" x14ac:dyDescent="0.15">
      <c r="C2065" s="8"/>
      <c r="F2065" s="8"/>
      <c r="I2065" s="8"/>
      <c r="L2065" s="8"/>
      <c r="O2065" s="8"/>
      <c r="R2065" s="8"/>
      <c r="U2065" s="8"/>
      <c r="X2065" s="8"/>
      <c r="AA2065" s="8"/>
      <c r="AD2065" s="8"/>
      <c r="AG2065" s="8"/>
      <c r="AJ2065" s="8"/>
      <c r="AM2065" s="8"/>
      <c r="AP2065" s="8"/>
      <c r="AS2065" s="8"/>
      <c r="AV2065" s="8"/>
      <c r="AY2065" s="8"/>
      <c r="BB2065" s="8"/>
      <c r="BE2065" s="8"/>
      <c r="BH2065" s="8"/>
      <c r="BK2065" s="8"/>
      <c r="BN2065" s="8"/>
      <c r="BQ2065" s="8"/>
      <c r="BT2065" s="8"/>
      <c r="BW2065" s="8"/>
      <c r="BZ2065" s="8"/>
      <c r="CC2065" s="8"/>
      <c r="CF2065" s="8"/>
      <c r="CI2065" s="8"/>
      <c r="CL2065" s="8"/>
    </row>
    <row r="2066" spans="3:90" x14ac:dyDescent="0.15">
      <c r="C2066" s="8"/>
      <c r="F2066" s="8"/>
      <c r="I2066" s="8"/>
      <c r="L2066" s="8"/>
      <c r="O2066" s="8"/>
      <c r="R2066" s="8"/>
      <c r="U2066" s="8"/>
      <c r="X2066" s="8"/>
      <c r="AA2066" s="8"/>
      <c r="AD2066" s="8"/>
      <c r="AG2066" s="8"/>
      <c r="AJ2066" s="8"/>
      <c r="AM2066" s="8"/>
      <c r="AP2066" s="8"/>
      <c r="AS2066" s="8"/>
      <c r="AV2066" s="8"/>
      <c r="AY2066" s="8"/>
      <c r="BB2066" s="8"/>
      <c r="BE2066" s="8"/>
      <c r="BH2066" s="8"/>
      <c r="BK2066" s="8"/>
      <c r="BN2066" s="8"/>
      <c r="BQ2066" s="8"/>
      <c r="BT2066" s="8"/>
      <c r="BW2066" s="8"/>
      <c r="BZ2066" s="8"/>
      <c r="CC2066" s="8"/>
      <c r="CF2066" s="8"/>
      <c r="CI2066" s="8"/>
      <c r="CL2066" s="8"/>
    </row>
    <row r="2067" spans="3:90" x14ac:dyDescent="0.15">
      <c r="C2067" s="8"/>
      <c r="F2067" s="8"/>
      <c r="I2067" s="8"/>
      <c r="L2067" s="8"/>
      <c r="O2067" s="8"/>
      <c r="R2067" s="8"/>
      <c r="U2067" s="8"/>
      <c r="X2067" s="8"/>
      <c r="AA2067" s="8"/>
      <c r="AD2067" s="8"/>
      <c r="AG2067" s="8"/>
      <c r="AJ2067" s="8"/>
      <c r="AM2067" s="8"/>
      <c r="AP2067" s="8"/>
      <c r="AS2067" s="8"/>
      <c r="AV2067" s="8"/>
      <c r="AY2067" s="8"/>
      <c r="BB2067" s="8"/>
      <c r="BE2067" s="8"/>
      <c r="BH2067" s="8"/>
      <c r="BK2067" s="8"/>
      <c r="BN2067" s="8"/>
      <c r="BQ2067" s="8"/>
      <c r="BT2067" s="8"/>
      <c r="BW2067" s="8"/>
      <c r="BZ2067" s="8"/>
      <c r="CC2067" s="8"/>
      <c r="CF2067" s="8"/>
      <c r="CI2067" s="8"/>
      <c r="CL2067" s="8"/>
    </row>
    <row r="2068" spans="3:90" x14ac:dyDescent="0.15">
      <c r="C2068" s="8"/>
      <c r="F2068" s="8"/>
      <c r="I2068" s="8"/>
      <c r="L2068" s="8"/>
      <c r="O2068" s="8"/>
      <c r="R2068" s="8"/>
      <c r="U2068" s="8"/>
      <c r="X2068" s="8"/>
      <c r="AA2068" s="8"/>
      <c r="AD2068" s="8"/>
      <c r="AG2068" s="8"/>
      <c r="AJ2068" s="8"/>
      <c r="AM2068" s="8"/>
      <c r="AP2068" s="8"/>
      <c r="AS2068" s="8"/>
      <c r="AV2068" s="8"/>
      <c r="AY2068" s="8"/>
      <c r="BB2068" s="8"/>
      <c r="BE2068" s="8"/>
      <c r="BH2068" s="8"/>
      <c r="BK2068" s="8"/>
      <c r="BN2068" s="8"/>
      <c r="BQ2068" s="8"/>
      <c r="BT2068" s="8"/>
      <c r="BW2068" s="8"/>
      <c r="BZ2068" s="8"/>
      <c r="CC2068" s="8"/>
      <c r="CF2068" s="8"/>
      <c r="CI2068" s="8"/>
      <c r="CL2068" s="8"/>
    </row>
    <row r="2069" spans="3:90" x14ac:dyDescent="0.15">
      <c r="C2069" s="8"/>
      <c r="F2069" s="8"/>
      <c r="I2069" s="8"/>
      <c r="L2069" s="8"/>
      <c r="O2069" s="8"/>
      <c r="R2069" s="8"/>
      <c r="U2069" s="8"/>
      <c r="X2069" s="8"/>
      <c r="AA2069" s="8"/>
      <c r="AD2069" s="8"/>
      <c r="AG2069" s="8"/>
      <c r="AJ2069" s="8"/>
      <c r="AM2069" s="8"/>
      <c r="AP2069" s="8"/>
      <c r="AS2069" s="8"/>
      <c r="AV2069" s="8"/>
      <c r="AY2069" s="8"/>
      <c r="BB2069" s="8"/>
      <c r="BE2069" s="8"/>
      <c r="BH2069" s="8"/>
      <c r="BK2069" s="8"/>
      <c r="BN2069" s="8"/>
      <c r="BQ2069" s="8"/>
      <c r="BT2069" s="8"/>
      <c r="BW2069" s="8"/>
      <c r="BZ2069" s="8"/>
      <c r="CC2069" s="8"/>
      <c r="CF2069" s="8"/>
      <c r="CI2069" s="8"/>
      <c r="CL2069" s="8"/>
    </row>
    <row r="2070" spans="3:90" x14ac:dyDescent="0.15">
      <c r="C2070" s="8"/>
      <c r="F2070" s="8"/>
      <c r="I2070" s="8"/>
      <c r="L2070" s="8"/>
      <c r="O2070" s="8"/>
      <c r="R2070" s="8"/>
      <c r="U2070" s="8"/>
      <c r="X2070" s="8"/>
      <c r="AA2070" s="8"/>
      <c r="AD2070" s="8"/>
      <c r="AG2070" s="8"/>
      <c r="AJ2070" s="8"/>
      <c r="AM2070" s="8"/>
      <c r="AP2070" s="8"/>
      <c r="AS2070" s="8"/>
      <c r="AV2070" s="8"/>
      <c r="AY2070" s="8"/>
      <c r="BB2070" s="8"/>
      <c r="BE2070" s="8"/>
      <c r="BH2070" s="8"/>
      <c r="BK2070" s="8"/>
      <c r="BN2070" s="8"/>
      <c r="BQ2070" s="8"/>
      <c r="BT2070" s="8"/>
      <c r="BW2070" s="8"/>
      <c r="BZ2070" s="8"/>
      <c r="CC2070" s="8"/>
      <c r="CF2070" s="8"/>
      <c r="CI2070" s="8"/>
      <c r="CL2070" s="8"/>
    </row>
    <row r="2071" spans="3:90" x14ac:dyDescent="0.15">
      <c r="C2071" s="8"/>
      <c r="F2071" s="8"/>
      <c r="I2071" s="8"/>
      <c r="L2071" s="8"/>
      <c r="O2071" s="8"/>
      <c r="R2071" s="8"/>
      <c r="U2071" s="8"/>
      <c r="X2071" s="8"/>
      <c r="AA2071" s="8"/>
      <c r="AD2071" s="8"/>
      <c r="AG2071" s="8"/>
      <c r="AJ2071" s="8"/>
      <c r="AM2071" s="8"/>
      <c r="AP2071" s="8"/>
      <c r="AS2071" s="8"/>
      <c r="AV2071" s="8"/>
      <c r="AY2071" s="8"/>
      <c r="BB2071" s="8"/>
      <c r="BE2071" s="8"/>
      <c r="BH2071" s="8"/>
      <c r="BK2071" s="8"/>
      <c r="BN2071" s="8"/>
      <c r="BQ2071" s="8"/>
      <c r="BT2071" s="8"/>
      <c r="BW2071" s="8"/>
      <c r="BZ2071" s="8"/>
      <c r="CC2071" s="8"/>
      <c r="CF2071" s="8"/>
      <c r="CI2071" s="8"/>
      <c r="CL2071" s="8"/>
    </row>
    <row r="2072" spans="3:90" x14ac:dyDescent="0.15">
      <c r="C2072" s="8"/>
      <c r="F2072" s="8"/>
      <c r="I2072" s="8"/>
      <c r="L2072" s="8"/>
      <c r="O2072" s="8"/>
      <c r="R2072" s="8"/>
      <c r="U2072" s="8"/>
      <c r="X2072" s="8"/>
      <c r="AA2072" s="8"/>
      <c r="AD2072" s="8"/>
      <c r="AG2072" s="8"/>
      <c r="AJ2072" s="8"/>
      <c r="AM2072" s="8"/>
      <c r="AP2072" s="8"/>
      <c r="AS2072" s="8"/>
      <c r="AV2072" s="8"/>
      <c r="AY2072" s="8"/>
      <c r="BB2072" s="8"/>
      <c r="BE2072" s="8"/>
      <c r="BH2072" s="8"/>
      <c r="BK2072" s="8"/>
      <c r="BN2072" s="8"/>
      <c r="BQ2072" s="8"/>
      <c r="BT2072" s="8"/>
      <c r="BW2072" s="8"/>
      <c r="BZ2072" s="8"/>
      <c r="CC2072" s="8"/>
      <c r="CF2072" s="8"/>
      <c r="CI2072" s="8"/>
      <c r="CL2072" s="8"/>
    </row>
    <row r="2073" spans="3:90" x14ac:dyDescent="0.15">
      <c r="C2073" s="8"/>
      <c r="F2073" s="8"/>
      <c r="I2073" s="8"/>
      <c r="L2073" s="8"/>
      <c r="O2073" s="8"/>
      <c r="R2073" s="8"/>
      <c r="U2073" s="8"/>
      <c r="X2073" s="8"/>
      <c r="AA2073" s="8"/>
      <c r="AD2073" s="8"/>
      <c r="AG2073" s="8"/>
      <c r="AJ2073" s="8"/>
      <c r="AM2073" s="8"/>
      <c r="AP2073" s="8"/>
      <c r="AS2073" s="8"/>
      <c r="AV2073" s="8"/>
      <c r="AY2073" s="8"/>
      <c r="BB2073" s="8"/>
      <c r="BE2073" s="8"/>
      <c r="BH2073" s="8"/>
      <c r="BK2073" s="8"/>
      <c r="BN2073" s="8"/>
      <c r="BQ2073" s="8"/>
      <c r="BT2073" s="8"/>
      <c r="BW2073" s="8"/>
      <c r="BZ2073" s="8"/>
      <c r="CC2073" s="8"/>
      <c r="CF2073" s="8"/>
      <c r="CI2073" s="8"/>
      <c r="CL2073" s="8"/>
    </row>
    <row r="2074" spans="3:90" x14ac:dyDescent="0.15">
      <c r="C2074" s="8"/>
      <c r="F2074" s="8"/>
      <c r="I2074" s="8"/>
      <c r="L2074" s="8"/>
      <c r="O2074" s="8"/>
      <c r="R2074" s="8"/>
      <c r="U2074" s="8"/>
      <c r="X2074" s="8"/>
      <c r="AA2074" s="8"/>
      <c r="AD2074" s="8"/>
      <c r="AG2074" s="8"/>
      <c r="AJ2074" s="8"/>
      <c r="AM2074" s="8"/>
      <c r="AP2074" s="8"/>
      <c r="AS2074" s="8"/>
      <c r="AV2074" s="8"/>
      <c r="AY2074" s="8"/>
      <c r="BB2074" s="8"/>
      <c r="BE2074" s="8"/>
      <c r="BH2074" s="8"/>
      <c r="BK2074" s="8"/>
      <c r="BN2074" s="8"/>
      <c r="BQ2074" s="8"/>
      <c r="BT2074" s="8"/>
      <c r="BW2074" s="8"/>
      <c r="BZ2074" s="8"/>
      <c r="CC2074" s="8"/>
      <c r="CF2074" s="8"/>
      <c r="CI2074" s="8"/>
      <c r="CL2074" s="8"/>
    </row>
    <row r="2075" spans="3:90" x14ac:dyDescent="0.15">
      <c r="C2075" s="8"/>
      <c r="F2075" s="8"/>
      <c r="I2075" s="8"/>
      <c r="L2075" s="8"/>
      <c r="O2075" s="8"/>
      <c r="R2075" s="8"/>
      <c r="U2075" s="8"/>
      <c r="X2075" s="8"/>
      <c r="AA2075" s="8"/>
      <c r="AD2075" s="8"/>
      <c r="AG2075" s="8"/>
      <c r="AJ2075" s="8"/>
      <c r="AM2075" s="8"/>
      <c r="AP2075" s="8"/>
      <c r="AS2075" s="8"/>
      <c r="AV2075" s="8"/>
      <c r="AY2075" s="8"/>
      <c r="BB2075" s="8"/>
      <c r="BE2075" s="8"/>
      <c r="BH2075" s="8"/>
      <c r="BK2075" s="8"/>
      <c r="BN2075" s="8"/>
      <c r="BQ2075" s="8"/>
      <c r="BT2075" s="8"/>
      <c r="BW2075" s="8"/>
      <c r="BZ2075" s="8"/>
      <c r="CC2075" s="8"/>
      <c r="CF2075" s="8"/>
      <c r="CI2075" s="8"/>
      <c r="CL2075" s="8"/>
    </row>
    <row r="2076" spans="3:90" x14ac:dyDescent="0.15">
      <c r="C2076" s="8"/>
      <c r="F2076" s="8"/>
      <c r="I2076" s="8"/>
      <c r="L2076" s="8"/>
      <c r="O2076" s="8"/>
      <c r="R2076" s="8"/>
      <c r="U2076" s="8"/>
      <c r="X2076" s="8"/>
      <c r="AA2076" s="8"/>
      <c r="AD2076" s="8"/>
      <c r="AG2076" s="8"/>
      <c r="AJ2076" s="8"/>
      <c r="AM2076" s="8"/>
      <c r="AP2076" s="8"/>
      <c r="AS2076" s="8"/>
      <c r="AV2076" s="8"/>
      <c r="AY2076" s="8"/>
      <c r="BB2076" s="8"/>
      <c r="BE2076" s="8"/>
      <c r="BH2076" s="8"/>
      <c r="BK2076" s="8"/>
      <c r="BN2076" s="8"/>
      <c r="BQ2076" s="8"/>
      <c r="BT2076" s="8"/>
      <c r="BW2076" s="8"/>
      <c r="BZ2076" s="8"/>
      <c r="CC2076" s="8"/>
      <c r="CF2076" s="8"/>
      <c r="CI2076" s="8"/>
      <c r="CL2076" s="8"/>
    </row>
    <row r="2077" spans="3:90" x14ac:dyDescent="0.15">
      <c r="C2077" s="8"/>
      <c r="F2077" s="8"/>
      <c r="I2077" s="8"/>
      <c r="L2077" s="8"/>
      <c r="O2077" s="8"/>
      <c r="R2077" s="8"/>
      <c r="U2077" s="8"/>
      <c r="X2077" s="8"/>
      <c r="AA2077" s="8"/>
      <c r="AD2077" s="8"/>
      <c r="AG2077" s="8"/>
      <c r="AJ2077" s="8"/>
      <c r="AM2077" s="8"/>
      <c r="AP2077" s="8"/>
      <c r="AS2077" s="8"/>
      <c r="AV2077" s="8"/>
      <c r="AY2077" s="8"/>
      <c r="BB2077" s="8"/>
      <c r="BE2077" s="8"/>
      <c r="BH2077" s="8"/>
      <c r="BK2077" s="8"/>
      <c r="BN2077" s="8"/>
      <c r="BQ2077" s="8"/>
      <c r="BT2077" s="8"/>
      <c r="BW2077" s="8"/>
      <c r="BZ2077" s="8"/>
      <c r="CC2077" s="8"/>
      <c r="CF2077" s="8"/>
      <c r="CI2077" s="8"/>
      <c r="CL2077" s="8"/>
    </row>
    <row r="2078" spans="3:90" x14ac:dyDescent="0.15">
      <c r="C2078" s="8"/>
      <c r="F2078" s="8"/>
      <c r="I2078" s="8"/>
      <c r="L2078" s="8"/>
      <c r="O2078" s="8"/>
      <c r="R2078" s="8"/>
      <c r="U2078" s="8"/>
      <c r="X2078" s="8"/>
      <c r="AA2078" s="8"/>
      <c r="AD2078" s="8"/>
      <c r="AG2078" s="8"/>
      <c r="AJ2078" s="8"/>
      <c r="AM2078" s="8"/>
      <c r="AP2078" s="8"/>
      <c r="AS2078" s="8"/>
      <c r="AV2078" s="8"/>
      <c r="AY2078" s="8"/>
      <c r="BB2078" s="8"/>
      <c r="BE2078" s="8"/>
      <c r="BH2078" s="8"/>
      <c r="BK2078" s="8"/>
      <c r="BN2078" s="8"/>
      <c r="BQ2078" s="8"/>
      <c r="BT2078" s="8"/>
      <c r="BW2078" s="8"/>
      <c r="BZ2078" s="8"/>
      <c r="CC2078" s="8"/>
      <c r="CF2078" s="8"/>
      <c r="CI2078" s="8"/>
      <c r="CL2078" s="8"/>
    </row>
    <row r="2079" spans="3:90" x14ac:dyDescent="0.15">
      <c r="C2079" s="8"/>
      <c r="F2079" s="8"/>
      <c r="I2079" s="8"/>
      <c r="L2079" s="8"/>
      <c r="O2079" s="8"/>
      <c r="R2079" s="8"/>
      <c r="U2079" s="8"/>
      <c r="X2079" s="8"/>
      <c r="AA2079" s="8"/>
      <c r="AD2079" s="8"/>
      <c r="AG2079" s="8"/>
      <c r="AJ2079" s="8"/>
      <c r="AM2079" s="8"/>
      <c r="AP2079" s="8"/>
      <c r="AS2079" s="8"/>
      <c r="AV2079" s="8"/>
      <c r="AY2079" s="8"/>
      <c r="BB2079" s="8"/>
      <c r="BE2079" s="8"/>
      <c r="BH2079" s="8"/>
      <c r="BK2079" s="8"/>
      <c r="BN2079" s="8"/>
      <c r="BQ2079" s="8"/>
      <c r="BT2079" s="8"/>
      <c r="BW2079" s="8"/>
      <c r="BZ2079" s="8"/>
      <c r="CC2079" s="8"/>
      <c r="CF2079" s="8"/>
      <c r="CI2079" s="8"/>
      <c r="CL2079" s="8"/>
    </row>
    <row r="2080" spans="3:90" x14ac:dyDescent="0.15">
      <c r="C2080" s="8"/>
      <c r="F2080" s="8"/>
      <c r="I2080" s="8"/>
      <c r="L2080" s="8"/>
      <c r="O2080" s="8"/>
      <c r="R2080" s="8"/>
      <c r="U2080" s="8"/>
      <c r="X2080" s="8"/>
      <c r="AA2080" s="8"/>
      <c r="AD2080" s="8"/>
      <c r="AG2080" s="8"/>
      <c r="AJ2080" s="8"/>
      <c r="AM2080" s="8"/>
      <c r="AP2080" s="8"/>
      <c r="AS2080" s="8"/>
      <c r="AV2080" s="8"/>
      <c r="AY2080" s="8"/>
      <c r="BB2080" s="8"/>
      <c r="BE2080" s="8"/>
      <c r="BH2080" s="8"/>
      <c r="BK2080" s="8"/>
      <c r="BN2080" s="8"/>
      <c r="BQ2080" s="8"/>
      <c r="BT2080" s="8"/>
      <c r="BW2080" s="8"/>
      <c r="BZ2080" s="8"/>
      <c r="CC2080" s="8"/>
      <c r="CF2080" s="8"/>
      <c r="CI2080" s="8"/>
      <c r="CL2080" s="8"/>
    </row>
    <row r="2081" spans="3:90" x14ac:dyDescent="0.15">
      <c r="C2081" s="8"/>
      <c r="F2081" s="8"/>
      <c r="I2081" s="8"/>
      <c r="L2081" s="8"/>
      <c r="O2081" s="8"/>
      <c r="R2081" s="8"/>
      <c r="U2081" s="8"/>
      <c r="X2081" s="8"/>
      <c r="AA2081" s="8"/>
      <c r="AD2081" s="8"/>
      <c r="AG2081" s="8"/>
      <c r="AJ2081" s="8"/>
      <c r="AM2081" s="8"/>
      <c r="AP2081" s="8"/>
      <c r="AS2081" s="8"/>
      <c r="AV2081" s="8"/>
      <c r="AY2081" s="8"/>
      <c r="BB2081" s="8"/>
      <c r="BE2081" s="8"/>
      <c r="BH2081" s="8"/>
      <c r="BK2081" s="8"/>
      <c r="BN2081" s="8"/>
      <c r="BQ2081" s="8"/>
      <c r="BT2081" s="8"/>
      <c r="BW2081" s="8"/>
      <c r="BZ2081" s="8"/>
      <c r="CC2081" s="8"/>
      <c r="CF2081" s="8"/>
      <c r="CI2081" s="8"/>
      <c r="CL2081" s="8"/>
    </row>
    <row r="2082" spans="3:90" x14ac:dyDescent="0.15">
      <c r="C2082" s="8"/>
      <c r="F2082" s="8"/>
      <c r="I2082" s="8"/>
      <c r="L2082" s="8"/>
      <c r="O2082" s="8"/>
      <c r="R2082" s="8"/>
      <c r="U2082" s="8"/>
      <c r="X2082" s="8"/>
      <c r="AA2082" s="8"/>
      <c r="AD2082" s="8"/>
      <c r="AG2082" s="8"/>
      <c r="AJ2082" s="8"/>
      <c r="AM2082" s="8"/>
      <c r="AP2082" s="8"/>
      <c r="AS2082" s="8"/>
      <c r="AV2082" s="8"/>
      <c r="AY2082" s="8"/>
      <c r="BB2082" s="8"/>
      <c r="BE2082" s="8"/>
      <c r="BH2082" s="8"/>
      <c r="BK2082" s="8"/>
      <c r="BN2082" s="8"/>
      <c r="BQ2082" s="8"/>
      <c r="BT2082" s="8"/>
      <c r="BW2082" s="8"/>
      <c r="BZ2082" s="8"/>
      <c r="CC2082" s="8"/>
      <c r="CF2082" s="8"/>
      <c r="CI2082" s="8"/>
      <c r="CL2082" s="8"/>
    </row>
    <row r="2083" spans="3:90" x14ac:dyDescent="0.15">
      <c r="C2083" s="8"/>
      <c r="F2083" s="8"/>
      <c r="I2083" s="8"/>
      <c r="L2083" s="8"/>
      <c r="O2083" s="8"/>
      <c r="R2083" s="8"/>
      <c r="U2083" s="8"/>
      <c r="X2083" s="8"/>
      <c r="AA2083" s="8"/>
      <c r="AD2083" s="8"/>
      <c r="AG2083" s="8"/>
      <c r="AJ2083" s="8"/>
      <c r="AM2083" s="8"/>
      <c r="AP2083" s="8"/>
      <c r="AS2083" s="8"/>
      <c r="AV2083" s="8"/>
      <c r="AY2083" s="8"/>
      <c r="BB2083" s="8"/>
      <c r="BE2083" s="8"/>
      <c r="BH2083" s="8"/>
      <c r="BK2083" s="8"/>
      <c r="BN2083" s="8"/>
      <c r="BQ2083" s="8"/>
      <c r="BT2083" s="8"/>
      <c r="BW2083" s="8"/>
      <c r="BZ2083" s="8"/>
      <c r="CC2083" s="8"/>
      <c r="CF2083" s="8"/>
      <c r="CI2083" s="8"/>
      <c r="CL2083" s="8"/>
    </row>
    <row r="2084" spans="3:90" x14ac:dyDescent="0.15">
      <c r="C2084" s="8"/>
      <c r="F2084" s="8"/>
      <c r="I2084" s="8"/>
      <c r="L2084" s="8"/>
      <c r="O2084" s="8"/>
      <c r="R2084" s="8"/>
      <c r="U2084" s="8"/>
      <c r="X2084" s="8"/>
      <c r="AA2084" s="8"/>
      <c r="AD2084" s="8"/>
      <c r="AG2084" s="8"/>
      <c r="AJ2084" s="8"/>
      <c r="AM2084" s="8"/>
      <c r="AP2084" s="8"/>
      <c r="AS2084" s="8"/>
      <c r="AV2084" s="8"/>
      <c r="AY2084" s="8"/>
      <c r="BB2084" s="8"/>
      <c r="BE2084" s="8"/>
      <c r="BH2084" s="8"/>
      <c r="BK2084" s="8"/>
      <c r="BN2084" s="8"/>
      <c r="BQ2084" s="8"/>
      <c r="BT2084" s="8"/>
      <c r="BW2084" s="8"/>
      <c r="BZ2084" s="8"/>
      <c r="CC2084" s="8"/>
      <c r="CF2084" s="8"/>
      <c r="CI2084" s="8"/>
      <c r="CL2084" s="8"/>
    </row>
    <row r="2085" spans="3:90" x14ac:dyDescent="0.15">
      <c r="C2085" s="8"/>
      <c r="F2085" s="8"/>
      <c r="I2085" s="8"/>
      <c r="L2085" s="8"/>
      <c r="O2085" s="8"/>
      <c r="R2085" s="8"/>
      <c r="U2085" s="8"/>
      <c r="X2085" s="8"/>
      <c r="AA2085" s="8"/>
      <c r="AD2085" s="8"/>
      <c r="AG2085" s="8"/>
      <c r="AJ2085" s="8"/>
      <c r="AM2085" s="8"/>
      <c r="AP2085" s="8"/>
      <c r="AS2085" s="8"/>
      <c r="AV2085" s="8"/>
      <c r="AY2085" s="8"/>
      <c r="BB2085" s="8"/>
      <c r="BE2085" s="8"/>
      <c r="BH2085" s="8"/>
      <c r="BK2085" s="8"/>
      <c r="BN2085" s="8"/>
      <c r="BQ2085" s="8"/>
      <c r="BT2085" s="8"/>
      <c r="BW2085" s="8"/>
      <c r="BZ2085" s="8"/>
      <c r="CC2085" s="8"/>
      <c r="CF2085" s="8"/>
      <c r="CI2085" s="8"/>
      <c r="CL2085" s="8"/>
    </row>
    <row r="2086" spans="3:90" x14ac:dyDescent="0.15">
      <c r="C2086" s="8"/>
      <c r="F2086" s="8"/>
      <c r="I2086" s="8"/>
      <c r="L2086" s="8"/>
      <c r="O2086" s="8"/>
      <c r="R2086" s="8"/>
      <c r="U2086" s="8"/>
      <c r="X2086" s="8"/>
      <c r="AA2086" s="8"/>
      <c r="AD2086" s="8"/>
      <c r="AG2086" s="8"/>
      <c r="AJ2086" s="8"/>
      <c r="AM2086" s="8"/>
      <c r="AP2086" s="8"/>
      <c r="AS2086" s="8"/>
      <c r="AV2086" s="8"/>
      <c r="AY2086" s="8"/>
      <c r="BB2086" s="8"/>
      <c r="BE2086" s="8"/>
      <c r="BH2086" s="8"/>
      <c r="BK2086" s="8"/>
      <c r="BN2086" s="8"/>
      <c r="BQ2086" s="8"/>
      <c r="BT2086" s="8"/>
      <c r="BW2086" s="8"/>
      <c r="BZ2086" s="8"/>
      <c r="CC2086" s="8"/>
      <c r="CF2086" s="8"/>
      <c r="CI2086" s="8"/>
      <c r="CL2086" s="8"/>
    </row>
    <row r="2087" spans="3:90" x14ac:dyDescent="0.15">
      <c r="C2087" s="8"/>
      <c r="F2087" s="8"/>
      <c r="I2087" s="8"/>
      <c r="L2087" s="8"/>
      <c r="O2087" s="8"/>
      <c r="R2087" s="8"/>
      <c r="U2087" s="8"/>
      <c r="X2087" s="8"/>
      <c r="AA2087" s="8"/>
      <c r="AD2087" s="8"/>
      <c r="AG2087" s="8"/>
      <c r="AJ2087" s="8"/>
      <c r="AM2087" s="8"/>
      <c r="AP2087" s="8"/>
      <c r="AS2087" s="8"/>
      <c r="AV2087" s="8"/>
      <c r="AY2087" s="8"/>
      <c r="BB2087" s="8"/>
      <c r="BE2087" s="8"/>
      <c r="BH2087" s="8"/>
      <c r="BK2087" s="8"/>
      <c r="BN2087" s="8"/>
      <c r="BQ2087" s="8"/>
      <c r="BT2087" s="8"/>
      <c r="BW2087" s="8"/>
      <c r="BZ2087" s="8"/>
      <c r="CC2087" s="8"/>
      <c r="CF2087" s="8"/>
      <c r="CI2087" s="8"/>
      <c r="CL2087" s="8"/>
    </row>
    <row r="2088" spans="3:90" x14ac:dyDescent="0.15">
      <c r="C2088" s="8"/>
      <c r="F2088" s="8"/>
      <c r="I2088" s="8"/>
      <c r="L2088" s="8"/>
      <c r="O2088" s="8"/>
      <c r="R2088" s="8"/>
      <c r="U2088" s="8"/>
      <c r="X2088" s="8"/>
      <c r="AA2088" s="8"/>
      <c r="AD2088" s="8"/>
      <c r="AG2088" s="8"/>
      <c r="AJ2088" s="8"/>
      <c r="AM2088" s="8"/>
      <c r="AP2088" s="8"/>
      <c r="AS2088" s="8"/>
      <c r="AV2088" s="8"/>
      <c r="AY2088" s="8"/>
      <c r="BB2088" s="8"/>
      <c r="BE2088" s="8"/>
      <c r="BH2088" s="8"/>
      <c r="BK2088" s="8"/>
      <c r="BN2088" s="8"/>
      <c r="BQ2088" s="8"/>
      <c r="BT2088" s="8"/>
      <c r="BW2088" s="8"/>
      <c r="BZ2088" s="8"/>
      <c r="CC2088" s="8"/>
      <c r="CF2088" s="8"/>
      <c r="CI2088" s="8"/>
      <c r="CL2088" s="8"/>
    </row>
    <row r="2089" spans="3:90" x14ac:dyDescent="0.15">
      <c r="C2089" s="8"/>
      <c r="F2089" s="8"/>
      <c r="I2089" s="8"/>
      <c r="L2089" s="8"/>
      <c r="O2089" s="8"/>
      <c r="R2089" s="8"/>
      <c r="U2089" s="8"/>
      <c r="X2089" s="8"/>
      <c r="AA2089" s="8"/>
      <c r="AD2089" s="8"/>
      <c r="AG2089" s="8"/>
      <c r="AJ2089" s="8"/>
      <c r="AM2089" s="8"/>
      <c r="AP2089" s="8"/>
      <c r="AS2089" s="8"/>
      <c r="AV2089" s="8"/>
      <c r="AY2089" s="8"/>
      <c r="BB2089" s="8"/>
      <c r="BE2089" s="8"/>
      <c r="BH2089" s="8"/>
      <c r="BK2089" s="8"/>
      <c r="BN2089" s="8"/>
      <c r="BQ2089" s="8"/>
      <c r="BT2089" s="8"/>
      <c r="BW2089" s="8"/>
      <c r="BZ2089" s="8"/>
      <c r="CC2089" s="8"/>
      <c r="CF2089" s="8"/>
      <c r="CI2089" s="8"/>
      <c r="CL2089" s="8"/>
    </row>
    <row r="2090" spans="3:90" x14ac:dyDescent="0.15">
      <c r="C2090" s="8"/>
      <c r="F2090" s="8"/>
      <c r="I2090" s="8"/>
      <c r="L2090" s="8"/>
      <c r="O2090" s="8"/>
      <c r="R2090" s="8"/>
      <c r="U2090" s="8"/>
      <c r="X2090" s="8"/>
      <c r="AA2090" s="8"/>
      <c r="AD2090" s="8"/>
      <c r="AG2090" s="8"/>
      <c r="AJ2090" s="8"/>
      <c r="AM2090" s="8"/>
      <c r="AP2090" s="8"/>
      <c r="AS2090" s="8"/>
      <c r="AV2090" s="8"/>
      <c r="AY2090" s="8"/>
      <c r="BB2090" s="8"/>
      <c r="BE2090" s="8"/>
      <c r="BH2090" s="8"/>
      <c r="BK2090" s="8"/>
      <c r="BN2090" s="8"/>
      <c r="BQ2090" s="8"/>
      <c r="BT2090" s="8"/>
      <c r="BW2090" s="8"/>
      <c r="BZ2090" s="8"/>
      <c r="CC2090" s="8"/>
      <c r="CF2090" s="8"/>
      <c r="CI2090" s="8"/>
      <c r="CL2090" s="8"/>
    </row>
    <row r="2091" spans="3:90" x14ac:dyDescent="0.15">
      <c r="C2091" s="8"/>
      <c r="F2091" s="8"/>
      <c r="I2091" s="8"/>
      <c r="L2091" s="8"/>
      <c r="O2091" s="8"/>
      <c r="R2091" s="8"/>
      <c r="U2091" s="8"/>
      <c r="X2091" s="8"/>
      <c r="AA2091" s="8"/>
      <c r="AD2091" s="8"/>
      <c r="AG2091" s="8"/>
      <c r="AJ2091" s="8"/>
      <c r="AM2091" s="8"/>
      <c r="AP2091" s="8"/>
      <c r="AS2091" s="8"/>
      <c r="AV2091" s="8"/>
      <c r="AY2091" s="8"/>
      <c r="BB2091" s="8"/>
      <c r="BE2091" s="8"/>
      <c r="BH2091" s="8"/>
      <c r="BK2091" s="8"/>
      <c r="BN2091" s="8"/>
      <c r="BQ2091" s="8"/>
      <c r="BT2091" s="8"/>
      <c r="BW2091" s="8"/>
      <c r="BZ2091" s="8"/>
      <c r="CC2091" s="8"/>
      <c r="CF2091" s="8"/>
      <c r="CI2091" s="8"/>
      <c r="CL2091" s="8"/>
    </row>
    <row r="2092" spans="3:90" x14ac:dyDescent="0.15">
      <c r="C2092" s="8"/>
      <c r="F2092" s="8"/>
      <c r="I2092" s="8"/>
      <c r="L2092" s="8"/>
      <c r="O2092" s="8"/>
      <c r="R2092" s="8"/>
      <c r="U2092" s="8"/>
      <c r="X2092" s="8"/>
      <c r="AA2092" s="8"/>
      <c r="AD2092" s="8"/>
      <c r="AG2092" s="8"/>
      <c r="AJ2092" s="8"/>
      <c r="AM2092" s="8"/>
      <c r="AP2092" s="8"/>
      <c r="AS2092" s="8"/>
      <c r="AV2092" s="8"/>
      <c r="AY2092" s="8"/>
      <c r="BB2092" s="8"/>
      <c r="BE2092" s="8"/>
      <c r="BH2092" s="8"/>
      <c r="BK2092" s="8"/>
      <c r="BN2092" s="8"/>
      <c r="BQ2092" s="8"/>
      <c r="BT2092" s="8"/>
      <c r="BW2092" s="8"/>
      <c r="BZ2092" s="8"/>
      <c r="CC2092" s="8"/>
      <c r="CF2092" s="8"/>
      <c r="CI2092" s="8"/>
      <c r="CL2092" s="8"/>
    </row>
    <row r="2093" spans="3:90" x14ac:dyDescent="0.15">
      <c r="C2093" s="8"/>
      <c r="F2093" s="8"/>
      <c r="I2093" s="8"/>
      <c r="L2093" s="8"/>
      <c r="O2093" s="8"/>
      <c r="R2093" s="8"/>
      <c r="U2093" s="8"/>
      <c r="X2093" s="8"/>
      <c r="AA2093" s="8"/>
      <c r="AD2093" s="8"/>
      <c r="AG2093" s="8"/>
      <c r="AJ2093" s="8"/>
      <c r="AM2093" s="8"/>
      <c r="AP2093" s="8"/>
      <c r="AS2093" s="8"/>
      <c r="AV2093" s="8"/>
      <c r="AY2093" s="8"/>
      <c r="BB2093" s="8"/>
      <c r="BE2093" s="8"/>
      <c r="BH2093" s="8"/>
      <c r="BK2093" s="8"/>
      <c r="BN2093" s="8"/>
      <c r="BQ2093" s="8"/>
      <c r="BT2093" s="8"/>
      <c r="BW2093" s="8"/>
      <c r="BZ2093" s="8"/>
      <c r="CC2093" s="8"/>
      <c r="CF2093" s="8"/>
      <c r="CI2093" s="8"/>
      <c r="CL2093" s="8"/>
    </row>
    <row r="2094" spans="3:90" x14ac:dyDescent="0.15">
      <c r="C2094" s="8"/>
      <c r="F2094" s="8"/>
      <c r="I2094" s="8"/>
      <c r="L2094" s="8"/>
      <c r="O2094" s="8"/>
      <c r="R2094" s="8"/>
      <c r="U2094" s="8"/>
      <c r="X2094" s="8"/>
      <c r="AA2094" s="8"/>
      <c r="AD2094" s="8"/>
      <c r="AG2094" s="8"/>
      <c r="AJ2094" s="8"/>
      <c r="AM2094" s="8"/>
      <c r="AP2094" s="8"/>
      <c r="AS2094" s="8"/>
      <c r="AV2094" s="8"/>
      <c r="AY2094" s="8"/>
      <c r="BB2094" s="8"/>
      <c r="BE2094" s="8"/>
      <c r="BH2094" s="8"/>
      <c r="BK2094" s="8"/>
      <c r="BN2094" s="8"/>
      <c r="BQ2094" s="8"/>
      <c r="BT2094" s="8"/>
      <c r="BW2094" s="8"/>
      <c r="BZ2094" s="8"/>
      <c r="CC2094" s="8"/>
      <c r="CF2094" s="8"/>
      <c r="CI2094" s="8"/>
      <c r="CL2094" s="8"/>
    </row>
    <row r="2095" spans="3:90" x14ac:dyDescent="0.15">
      <c r="C2095" s="8"/>
      <c r="F2095" s="8"/>
      <c r="I2095" s="8"/>
      <c r="L2095" s="8"/>
      <c r="O2095" s="8"/>
      <c r="R2095" s="8"/>
      <c r="U2095" s="8"/>
      <c r="X2095" s="8"/>
      <c r="AA2095" s="8"/>
      <c r="AD2095" s="8"/>
      <c r="AG2095" s="8"/>
      <c r="AJ2095" s="8"/>
      <c r="AM2095" s="8"/>
      <c r="AP2095" s="8"/>
      <c r="AS2095" s="8"/>
      <c r="AV2095" s="8"/>
      <c r="AY2095" s="8"/>
      <c r="BB2095" s="8"/>
      <c r="BE2095" s="8"/>
      <c r="BH2095" s="8"/>
      <c r="BK2095" s="8"/>
      <c r="BN2095" s="8"/>
      <c r="BQ2095" s="8"/>
      <c r="BT2095" s="8"/>
      <c r="BW2095" s="8"/>
      <c r="BZ2095" s="8"/>
      <c r="CC2095" s="8"/>
      <c r="CF2095" s="8"/>
      <c r="CI2095" s="8"/>
      <c r="CL2095" s="8"/>
    </row>
    <row r="2096" spans="3:90" x14ac:dyDescent="0.15">
      <c r="C2096" s="8"/>
      <c r="F2096" s="8"/>
      <c r="I2096" s="8"/>
      <c r="L2096" s="8"/>
      <c r="O2096" s="8"/>
      <c r="R2096" s="8"/>
      <c r="U2096" s="8"/>
      <c r="X2096" s="8"/>
      <c r="AA2096" s="8"/>
      <c r="AD2096" s="8"/>
      <c r="AG2096" s="8"/>
      <c r="AJ2096" s="8"/>
      <c r="AM2096" s="8"/>
      <c r="AP2096" s="8"/>
      <c r="AS2096" s="8"/>
      <c r="AV2096" s="8"/>
      <c r="AY2096" s="8"/>
      <c r="BB2096" s="8"/>
      <c r="BE2096" s="8"/>
      <c r="BH2096" s="8"/>
      <c r="BK2096" s="8"/>
      <c r="BN2096" s="8"/>
      <c r="BQ2096" s="8"/>
      <c r="BT2096" s="8"/>
      <c r="BW2096" s="8"/>
      <c r="BZ2096" s="8"/>
      <c r="CC2096" s="8"/>
      <c r="CF2096" s="8"/>
      <c r="CI2096" s="8"/>
      <c r="CL2096" s="8"/>
    </row>
    <row r="2097" spans="3:90" x14ac:dyDescent="0.15">
      <c r="C2097" s="8"/>
      <c r="F2097" s="8"/>
      <c r="I2097" s="8"/>
      <c r="L2097" s="8"/>
      <c r="O2097" s="8"/>
      <c r="R2097" s="8"/>
      <c r="U2097" s="8"/>
      <c r="X2097" s="8"/>
      <c r="AA2097" s="8"/>
      <c r="AD2097" s="8"/>
      <c r="AG2097" s="8"/>
      <c r="AJ2097" s="8"/>
      <c r="AM2097" s="8"/>
      <c r="AP2097" s="8"/>
      <c r="AS2097" s="8"/>
      <c r="AV2097" s="8"/>
      <c r="AY2097" s="8"/>
      <c r="BB2097" s="8"/>
      <c r="BE2097" s="8"/>
      <c r="BH2097" s="8"/>
      <c r="BK2097" s="8"/>
      <c r="BN2097" s="8"/>
      <c r="BQ2097" s="8"/>
      <c r="BT2097" s="8"/>
      <c r="BW2097" s="8"/>
      <c r="BZ2097" s="8"/>
      <c r="CC2097" s="8"/>
      <c r="CF2097" s="8"/>
      <c r="CI2097" s="8"/>
      <c r="CL2097" s="8"/>
    </row>
    <row r="2098" spans="3:90" x14ac:dyDescent="0.15">
      <c r="C2098" s="8"/>
      <c r="F2098" s="8"/>
      <c r="I2098" s="8"/>
      <c r="L2098" s="8"/>
      <c r="O2098" s="8"/>
      <c r="R2098" s="8"/>
      <c r="U2098" s="8"/>
      <c r="X2098" s="8"/>
      <c r="AA2098" s="8"/>
      <c r="AD2098" s="8"/>
      <c r="AG2098" s="8"/>
      <c r="AJ2098" s="8"/>
      <c r="AM2098" s="8"/>
      <c r="AP2098" s="8"/>
      <c r="AS2098" s="8"/>
      <c r="AV2098" s="8"/>
      <c r="AY2098" s="8"/>
      <c r="BB2098" s="8"/>
      <c r="BE2098" s="8"/>
      <c r="BH2098" s="8"/>
      <c r="BK2098" s="8"/>
      <c r="BN2098" s="8"/>
      <c r="BQ2098" s="8"/>
      <c r="BT2098" s="8"/>
      <c r="BW2098" s="8"/>
      <c r="BZ2098" s="8"/>
      <c r="CC2098" s="8"/>
      <c r="CF2098" s="8"/>
      <c r="CI2098" s="8"/>
      <c r="CL2098" s="8"/>
    </row>
    <row r="2099" spans="3:90" x14ac:dyDescent="0.15">
      <c r="C2099" s="8"/>
      <c r="F2099" s="8"/>
      <c r="I2099" s="8"/>
      <c r="L2099" s="8"/>
      <c r="O2099" s="8"/>
      <c r="R2099" s="8"/>
      <c r="U2099" s="8"/>
      <c r="X2099" s="8"/>
      <c r="AA2099" s="8"/>
      <c r="AD2099" s="8"/>
      <c r="AG2099" s="8"/>
      <c r="AJ2099" s="8"/>
      <c r="AM2099" s="8"/>
      <c r="AP2099" s="8"/>
      <c r="AS2099" s="8"/>
      <c r="AV2099" s="8"/>
      <c r="AY2099" s="8"/>
      <c r="BB2099" s="8"/>
      <c r="BE2099" s="8"/>
      <c r="BH2099" s="8"/>
      <c r="BK2099" s="8"/>
      <c r="BN2099" s="8"/>
      <c r="BQ2099" s="8"/>
      <c r="BT2099" s="8"/>
      <c r="BW2099" s="8"/>
      <c r="BZ2099" s="8"/>
      <c r="CC2099" s="8"/>
      <c r="CF2099" s="8"/>
      <c r="CI2099" s="8"/>
      <c r="CL2099" s="8"/>
    </row>
    <row r="2100" spans="3:90" x14ac:dyDescent="0.15">
      <c r="C2100" s="8"/>
      <c r="F2100" s="8"/>
      <c r="I2100" s="8"/>
      <c r="L2100" s="8"/>
      <c r="O2100" s="8"/>
      <c r="R2100" s="8"/>
      <c r="U2100" s="8"/>
      <c r="X2100" s="8"/>
      <c r="AA2100" s="8"/>
      <c r="AD2100" s="8"/>
      <c r="AG2100" s="8"/>
      <c r="AJ2100" s="8"/>
      <c r="AM2100" s="8"/>
      <c r="AP2100" s="8"/>
      <c r="AS2100" s="8"/>
      <c r="AV2100" s="8"/>
      <c r="AY2100" s="8"/>
      <c r="BB2100" s="8"/>
      <c r="BE2100" s="8"/>
      <c r="BH2100" s="8"/>
      <c r="BK2100" s="8"/>
      <c r="BN2100" s="8"/>
      <c r="BQ2100" s="8"/>
      <c r="BT2100" s="8"/>
      <c r="BW2100" s="8"/>
      <c r="BZ2100" s="8"/>
      <c r="CC2100" s="8"/>
      <c r="CF2100" s="8"/>
      <c r="CI2100" s="8"/>
      <c r="CL2100" s="8"/>
    </row>
    <row r="2101" spans="3:90" x14ac:dyDescent="0.15">
      <c r="C2101" s="8"/>
      <c r="F2101" s="8"/>
      <c r="I2101" s="8"/>
      <c r="L2101" s="8"/>
      <c r="O2101" s="8"/>
      <c r="R2101" s="8"/>
      <c r="U2101" s="8"/>
      <c r="X2101" s="8"/>
      <c r="AA2101" s="8"/>
      <c r="AD2101" s="8"/>
      <c r="AG2101" s="8"/>
      <c r="AJ2101" s="8"/>
      <c r="AM2101" s="8"/>
      <c r="AP2101" s="8"/>
      <c r="AS2101" s="8"/>
      <c r="AV2101" s="8"/>
      <c r="AY2101" s="8"/>
      <c r="BB2101" s="8"/>
      <c r="BE2101" s="8"/>
      <c r="BH2101" s="8"/>
      <c r="BK2101" s="8"/>
      <c r="BN2101" s="8"/>
      <c r="BQ2101" s="8"/>
      <c r="BT2101" s="8"/>
      <c r="BW2101" s="8"/>
      <c r="BZ2101" s="8"/>
      <c r="CC2101" s="8"/>
      <c r="CF2101" s="8"/>
      <c r="CI2101" s="8"/>
      <c r="CL2101" s="8"/>
    </row>
    <row r="2102" spans="3:90" x14ac:dyDescent="0.15">
      <c r="C2102" s="8"/>
      <c r="F2102" s="8"/>
      <c r="I2102" s="8"/>
      <c r="L2102" s="8"/>
      <c r="O2102" s="8"/>
      <c r="R2102" s="8"/>
      <c r="U2102" s="8"/>
      <c r="X2102" s="8"/>
      <c r="AA2102" s="8"/>
      <c r="AD2102" s="8"/>
      <c r="AG2102" s="8"/>
      <c r="AJ2102" s="8"/>
      <c r="AM2102" s="8"/>
      <c r="AP2102" s="8"/>
      <c r="AS2102" s="8"/>
      <c r="AV2102" s="8"/>
      <c r="AY2102" s="8"/>
      <c r="BB2102" s="8"/>
      <c r="BE2102" s="8"/>
      <c r="BH2102" s="8"/>
      <c r="BK2102" s="8"/>
      <c r="BN2102" s="8"/>
      <c r="BQ2102" s="8"/>
      <c r="BT2102" s="8"/>
      <c r="BW2102" s="8"/>
      <c r="BZ2102" s="8"/>
      <c r="CC2102" s="8"/>
      <c r="CF2102" s="8"/>
      <c r="CI2102" s="8"/>
      <c r="CL2102" s="8"/>
    </row>
    <row r="2103" spans="3:90" x14ac:dyDescent="0.15">
      <c r="C2103" s="8"/>
      <c r="F2103" s="8"/>
      <c r="I2103" s="8"/>
      <c r="L2103" s="8"/>
      <c r="O2103" s="8"/>
      <c r="R2103" s="8"/>
      <c r="U2103" s="8"/>
      <c r="X2103" s="8"/>
      <c r="AA2103" s="8"/>
      <c r="AD2103" s="8"/>
      <c r="AG2103" s="8"/>
      <c r="AJ2103" s="8"/>
      <c r="AM2103" s="8"/>
      <c r="AP2103" s="8"/>
      <c r="AS2103" s="8"/>
      <c r="AV2103" s="8"/>
      <c r="AY2103" s="8"/>
      <c r="BB2103" s="8"/>
      <c r="BE2103" s="8"/>
      <c r="BH2103" s="8"/>
      <c r="BK2103" s="8"/>
      <c r="BN2103" s="8"/>
      <c r="BQ2103" s="8"/>
      <c r="BT2103" s="8"/>
      <c r="BW2103" s="8"/>
      <c r="BZ2103" s="8"/>
      <c r="CC2103" s="8"/>
      <c r="CF2103" s="8"/>
      <c r="CI2103" s="8"/>
      <c r="CL2103" s="8"/>
    </row>
    <row r="2104" spans="3:90" x14ac:dyDescent="0.15">
      <c r="C2104" s="8"/>
      <c r="F2104" s="8"/>
      <c r="I2104" s="8"/>
      <c r="L2104" s="8"/>
      <c r="O2104" s="8"/>
      <c r="R2104" s="8"/>
      <c r="U2104" s="8"/>
      <c r="X2104" s="8"/>
      <c r="AA2104" s="8"/>
      <c r="AD2104" s="8"/>
      <c r="AG2104" s="8"/>
      <c r="AJ2104" s="8"/>
      <c r="AM2104" s="8"/>
      <c r="AP2104" s="8"/>
      <c r="AS2104" s="8"/>
      <c r="AV2104" s="8"/>
      <c r="AY2104" s="8"/>
      <c r="BB2104" s="8"/>
      <c r="BE2104" s="8"/>
      <c r="BH2104" s="8"/>
      <c r="BK2104" s="8"/>
      <c r="BN2104" s="8"/>
      <c r="BQ2104" s="8"/>
      <c r="BT2104" s="8"/>
      <c r="BW2104" s="8"/>
      <c r="BZ2104" s="8"/>
      <c r="CC2104" s="8"/>
      <c r="CF2104" s="8"/>
      <c r="CI2104" s="8"/>
      <c r="CL2104" s="8"/>
    </row>
    <row r="2105" spans="3:90" x14ac:dyDescent="0.15">
      <c r="C2105" s="8"/>
      <c r="F2105" s="8"/>
      <c r="I2105" s="8"/>
      <c r="L2105" s="8"/>
      <c r="O2105" s="8"/>
      <c r="R2105" s="8"/>
      <c r="U2105" s="8"/>
      <c r="X2105" s="8"/>
      <c r="AA2105" s="8"/>
      <c r="AD2105" s="8"/>
      <c r="AG2105" s="8"/>
      <c r="AJ2105" s="8"/>
      <c r="AM2105" s="8"/>
      <c r="AP2105" s="8"/>
      <c r="AS2105" s="8"/>
      <c r="AV2105" s="8"/>
      <c r="AY2105" s="8"/>
      <c r="BB2105" s="8"/>
      <c r="BE2105" s="8"/>
      <c r="BH2105" s="8"/>
      <c r="BK2105" s="8"/>
      <c r="BN2105" s="8"/>
      <c r="BQ2105" s="8"/>
      <c r="BT2105" s="8"/>
      <c r="BW2105" s="8"/>
      <c r="BZ2105" s="8"/>
      <c r="CC2105" s="8"/>
      <c r="CF2105" s="8"/>
      <c r="CI2105" s="8"/>
      <c r="CL2105" s="8"/>
    </row>
    <row r="2106" spans="3:90" x14ac:dyDescent="0.15">
      <c r="C2106" s="8"/>
      <c r="F2106" s="8"/>
      <c r="I2106" s="8"/>
      <c r="L2106" s="8"/>
      <c r="O2106" s="8"/>
      <c r="R2106" s="8"/>
      <c r="U2106" s="8"/>
      <c r="X2106" s="8"/>
      <c r="AA2106" s="8"/>
      <c r="AD2106" s="8"/>
      <c r="AG2106" s="8"/>
      <c r="AJ2106" s="8"/>
      <c r="AM2106" s="8"/>
      <c r="AP2106" s="8"/>
      <c r="AS2106" s="8"/>
      <c r="AV2106" s="8"/>
      <c r="AY2106" s="8"/>
      <c r="BB2106" s="8"/>
      <c r="BE2106" s="8"/>
      <c r="BH2106" s="8"/>
      <c r="BK2106" s="8"/>
      <c r="BN2106" s="8"/>
      <c r="BQ2106" s="8"/>
      <c r="BT2106" s="8"/>
      <c r="BW2106" s="8"/>
      <c r="BZ2106" s="8"/>
      <c r="CC2106" s="8"/>
      <c r="CF2106" s="8"/>
      <c r="CI2106" s="8"/>
      <c r="CL2106" s="8"/>
    </row>
    <row r="2107" spans="3:90" x14ac:dyDescent="0.15">
      <c r="C2107" s="8"/>
      <c r="F2107" s="8"/>
      <c r="I2107" s="8"/>
      <c r="L2107" s="8"/>
      <c r="O2107" s="8"/>
      <c r="R2107" s="8"/>
      <c r="U2107" s="8"/>
      <c r="X2107" s="8"/>
      <c r="AA2107" s="8"/>
      <c r="AD2107" s="8"/>
      <c r="AG2107" s="8"/>
      <c r="AJ2107" s="8"/>
      <c r="AM2107" s="8"/>
      <c r="AP2107" s="8"/>
      <c r="AS2107" s="8"/>
      <c r="AV2107" s="8"/>
      <c r="AY2107" s="8"/>
      <c r="BB2107" s="8"/>
      <c r="BE2107" s="8"/>
      <c r="BH2107" s="8"/>
      <c r="BK2107" s="8"/>
      <c r="BN2107" s="8"/>
      <c r="BQ2107" s="8"/>
      <c r="BT2107" s="8"/>
      <c r="BW2107" s="8"/>
      <c r="BZ2107" s="8"/>
      <c r="CC2107" s="8"/>
      <c r="CF2107" s="8"/>
      <c r="CI2107" s="8"/>
      <c r="CL2107" s="8"/>
    </row>
    <row r="2108" spans="3:90" x14ac:dyDescent="0.15">
      <c r="C2108" s="8"/>
      <c r="F2108" s="8"/>
      <c r="I2108" s="8"/>
      <c r="L2108" s="8"/>
      <c r="O2108" s="8"/>
      <c r="R2108" s="8"/>
      <c r="U2108" s="8"/>
      <c r="X2108" s="8"/>
      <c r="AA2108" s="8"/>
      <c r="AD2108" s="8"/>
      <c r="AG2108" s="8"/>
      <c r="AJ2108" s="8"/>
      <c r="AM2108" s="8"/>
      <c r="AP2108" s="8"/>
      <c r="AS2108" s="8"/>
      <c r="AV2108" s="8"/>
      <c r="AY2108" s="8"/>
      <c r="BB2108" s="8"/>
      <c r="BE2108" s="8"/>
      <c r="BH2108" s="8"/>
      <c r="BK2108" s="8"/>
      <c r="BN2108" s="8"/>
      <c r="BQ2108" s="8"/>
      <c r="BT2108" s="8"/>
      <c r="BW2108" s="8"/>
      <c r="BZ2108" s="8"/>
      <c r="CC2108" s="8"/>
      <c r="CF2108" s="8"/>
      <c r="CI2108" s="8"/>
      <c r="CL2108" s="8"/>
    </row>
    <row r="2109" spans="3:90" x14ac:dyDescent="0.15">
      <c r="C2109" s="8"/>
      <c r="F2109" s="8"/>
      <c r="I2109" s="8"/>
      <c r="L2109" s="8"/>
      <c r="O2109" s="8"/>
      <c r="R2109" s="8"/>
      <c r="U2109" s="8"/>
      <c r="X2109" s="8"/>
      <c r="AA2109" s="8"/>
      <c r="AD2109" s="8"/>
      <c r="AG2109" s="8"/>
      <c r="AJ2109" s="8"/>
      <c r="AM2109" s="8"/>
      <c r="AP2109" s="8"/>
      <c r="AS2109" s="8"/>
      <c r="AV2109" s="8"/>
      <c r="AY2109" s="8"/>
      <c r="BB2109" s="8"/>
      <c r="BE2109" s="8"/>
      <c r="BH2109" s="8"/>
      <c r="BK2109" s="8"/>
      <c r="BN2109" s="8"/>
      <c r="BQ2109" s="8"/>
      <c r="BT2109" s="8"/>
      <c r="BW2109" s="8"/>
      <c r="BZ2109" s="8"/>
      <c r="CC2109" s="8"/>
      <c r="CF2109" s="8"/>
      <c r="CI2109" s="8"/>
      <c r="CL2109" s="8"/>
    </row>
    <row r="2110" spans="3:90" x14ac:dyDescent="0.15">
      <c r="C2110" s="8"/>
      <c r="F2110" s="8"/>
      <c r="I2110" s="8"/>
      <c r="L2110" s="8"/>
      <c r="O2110" s="8"/>
      <c r="R2110" s="8"/>
      <c r="U2110" s="8"/>
      <c r="X2110" s="8"/>
      <c r="AA2110" s="8"/>
      <c r="AD2110" s="8"/>
      <c r="AG2110" s="8"/>
      <c r="AJ2110" s="8"/>
      <c r="AM2110" s="8"/>
      <c r="AP2110" s="8"/>
      <c r="AS2110" s="8"/>
      <c r="AV2110" s="8"/>
      <c r="AY2110" s="8"/>
      <c r="BB2110" s="8"/>
      <c r="BE2110" s="8"/>
      <c r="BH2110" s="8"/>
      <c r="BK2110" s="8"/>
      <c r="BN2110" s="8"/>
      <c r="BQ2110" s="8"/>
      <c r="BT2110" s="8"/>
      <c r="BW2110" s="8"/>
      <c r="BZ2110" s="8"/>
      <c r="CC2110" s="8"/>
      <c r="CF2110" s="8"/>
      <c r="CI2110" s="8"/>
      <c r="CL2110" s="8"/>
    </row>
    <row r="2111" spans="3:90" x14ac:dyDescent="0.15">
      <c r="C2111" s="8"/>
      <c r="F2111" s="8"/>
      <c r="I2111" s="8"/>
      <c r="L2111" s="8"/>
      <c r="O2111" s="8"/>
      <c r="R2111" s="8"/>
      <c r="U2111" s="8"/>
      <c r="X2111" s="8"/>
      <c r="AA2111" s="8"/>
      <c r="AD2111" s="8"/>
      <c r="AG2111" s="8"/>
      <c r="AJ2111" s="8"/>
      <c r="AM2111" s="8"/>
      <c r="AP2111" s="8"/>
      <c r="AS2111" s="8"/>
      <c r="AV2111" s="8"/>
      <c r="AY2111" s="8"/>
      <c r="BB2111" s="8"/>
      <c r="BE2111" s="8"/>
      <c r="BH2111" s="8"/>
      <c r="BK2111" s="8"/>
      <c r="BN2111" s="8"/>
      <c r="BQ2111" s="8"/>
      <c r="BT2111" s="8"/>
      <c r="BW2111" s="8"/>
      <c r="BZ2111" s="8"/>
      <c r="CC2111" s="8"/>
      <c r="CF2111" s="8"/>
      <c r="CI2111" s="8"/>
      <c r="CL2111" s="8"/>
    </row>
    <row r="2112" spans="3:90" x14ac:dyDescent="0.15">
      <c r="C2112" s="8"/>
      <c r="F2112" s="8"/>
      <c r="I2112" s="8"/>
      <c r="L2112" s="8"/>
      <c r="O2112" s="8"/>
      <c r="R2112" s="8"/>
      <c r="U2112" s="8"/>
      <c r="X2112" s="8"/>
      <c r="AA2112" s="8"/>
      <c r="AD2112" s="8"/>
      <c r="AG2112" s="8"/>
      <c r="AJ2112" s="8"/>
      <c r="AM2112" s="8"/>
      <c r="AP2112" s="8"/>
      <c r="AS2112" s="8"/>
      <c r="AV2112" s="8"/>
      <c r="AY2112" s="8"/>
      <c r="BB2112" s="8"/>
      <c r="BE2112" s="8"/>
      <c r="BH2112" s="8"/>
      <c r="BK2112" s="8"/>
      <c r="BN2112" s="8"/>
      <c r="BQ2112" s="8"/>
      <c r="BT2112" s="8"/>
      <c r="BW2112" s="8"/>
      <c r="BZ2112" s="8"/>
      <c r="CC2112" s="8"/>
      <c r="CF2112" s="8"/>
      <c r="CI2112" s="8"/>
      <c r="CL2112" s="8"/>
    </row>
    <row r="2113" spans="3:90" x14ac:dyDescent="0.15">
      <c r="C2113" s="8"/>
      <c r="F2113" s="8"/>
      <c r="I2113" s="8"/>
      <c r="L2113" s="8"/>
      <c r="O2113" s="8"/>
      <c r="R2113" s="8"/>
      <c r="U2113" s="8"/>
      <c r="X2113" s="8"/>
      <c r="AA2113" s="8"/>
      <c r="AD2113" s="8"/>
      <c r="AG2113" s="8"/>
      <c r="AJ2113" s="8"/>
      <c r="AM2113" s="8"/>
      <c r="AP2113" s="8"/>
      <c r="AS2113" s="8"/>
      <c r="AV2113" s="8"/>
      <c r="AY2113" s="8"/>
      <c r="BB2113" s="8"/>
      <c r="BE2113" s="8"/>
      <c r="BH2113" s="8"/>
      <c r="BK2113" s="8"/>
      <c r="BN2113" s="8"/>
      <c r="BQ2113" s="8"/>
      <c r="BT2113" s="8"/>
      <c r="BW2113" s="8"/>
      <c r="BZ2113" s="8"/>
      <c r="CC2113" s="8"/>
      <c r="CF2113" s="8"/>
      <c r="CI2113" s="8"/>
      <c r="CL2113" s="8"/>
    </row>
    <row r="2114" spans="3:90" x14ac:dyDescent="0.15">
      <c r="C2114" s="8"/>
      <c r="F2114" s="8"/>
      <c r="I2114" s="8"/>
      <c r="L2114" s="8"/>
      <c r="O2114" s="8"/>
      <c r="R2114" s="8"/>
      <c r="U2114" s="8"/>
      <c r="X2114" s="8"/>
      <c r="AA2114" s="8"/>
      <c r="AD2114" s="8"/>
      <c r="AG2114" s="8"/>
      <c r="AJ2114" s="8"/>
      <c r="AM2114" s="8"/>
      <c r="AP2114" s="8"/>
      <c r="AS2114" s="8"/>
      <c r="AV2114" s="8"/>
      <c r="AY2114" s="8"/>
      <c r="BB2114" s="8"/>
      <c r="BE2114" s="8"/>
      <c r="BH2114" s="8"/>
      <c r="BK2114" s="8"/>
      <c r="BN2114" s="8"/>
      <c r="BQ2114" s="8"/>
      <c r="BT2114" s="8"/>
      <c r="BW2114" s="8"/>
      <c r="BZ2114" s="8"/>
      <c r="CC2114" s="8"/>
      <c r="CF2114" s="8"/>
      <c r="CI2114" s="8"/>
      <c r="CL2114" s="8"/>
    </row>
    <row r="2115" spans="3:90" x14ac:dyDescent="0.15">
      <c r="C2115" s="8"/>
      <c r="F2115" s="8"/>
      <c r="I2115" s="8"/>
      <c r="L2115" s="8"/>
      <c r="O2115" s="8"/>
      <c r="R2115" s="8"/>
      <c r="U2115" s="8"/>
      <c r="X2115" s="8"/>
      <c r="AA2115" s="8"/>
      <c r="AD2115" s="8"/>
      <c r="AG2115" s="8"/>
      <c r="AJ2115" s="8"/>
      <c r="AM2115" s="8"/>
      <c r="AP2115" s="8"/>
      <c r="AS2115" s="8"/>
      <c r="AV2115" s="8"/>
      <c r="AY2115" s="8"/>
      <c r="BB2115" s="8"/>
      <c r="BE2115" s="8"/>
      <c r="BH2115" s="8"/>
      <c r="BK2115" s="8"/>
      <c r="BN2115" s="8"/>
      <c r="BQ2115" s="8"/>
      <c r="BT2115" s="8"/>
      <c r="BW2115" s="8"/>
      <c r="BZ2115" s="8"/>
      <c r="CC2115" s="8"/>
      <c r="CF2115" s="8"/>
      <c r="CI2115" s="8"/>
      <c r="CL2115" s="8"/>
    </row>
    <row r="2116" spans="3:90" x14ac:dyDescent="0.15">
      <c r="C2116" s="8"/>
      <c r="F2116" s="8"/>
      <c r="I2116" s="8"/>
      <c r="L2116" s="8"/>
      <c r="O2116" s="8"/>
      <c r="R2116" s="8"/>
      <c r="U2116" s="8"/>
      <c r="X2116" s="8"/>
      <c r="AA2116" s="8"/>
      <c r="AD2116" s="8"/>
      <c r="AG2116" s="8"/>
      <c r="AJ2116" s="8"/>
      <c r="AM2116" s="8"/>
      <c r="AP2116" s="8"/>
      <c r="AS2116" s="8"/>
      <c r="AV2116" s="8"/>
      <c r="AY2116" s="8"/>
      <c r="BB2116" s="8"/>
      <c r="BE2116" s="8"/>
      <c r="BH2116" s="8"/>
      <c r="BK2116" s="8"/>
      <c r="BN2116" s="8"/>
      <c r="BQ2116" s="8"/>
      <c r="BT2116" s="8"/>
      <c r="BW2116" s="8"/>
      <c r="BZ2116" s="8"/>
      <c r="CC2116" s="8"/>
      <c r="CF2116" s="8"/>
      <c r="CI2116" s="8"/>
      <c r="CL2116" s="8"/>
    </row>
    <row r="2117" spans="3:90" x14ac:dyDescent="0.15">
      <c r="C2117" s="8"/>
      <c r="F2117" s="8"/>
      <c r="I2117" s="8"/>
      <c r="L2117" s="8"/>
      <c r="O2117" s="8"/>
      <c r="R2117" s="8"/>
      <c r="U2117" s="8"/>
      <c r="X2117" s="8"/>
      <c r="AA2117" s="8"/>
      <c r="AD2117" s="8"/>
      <c r="AG2117" s="8"/>
      <c r="AJ2117" s="8"/>
      <c r="AM2117" s="8"/>
      <c r="AP2117" s="8"/>
      <c r="AS2117" s="8"/>
      <c r="AV2117" s="8"/>
      <c r="AY2117" s="8"/>
      <c r="BB2117" s="8"/>
      <c r="BE2117" s="8"/>
      <c r="BH2117" s="8"/>
      <c r="BK2117" s="8"/>
      <c r="BN2117" s="8"/>
      <c r="BQ2117" s="8"/>
      <c r="BT2117" s="8"/>
      <c r="BW2117" s="8"/>
      <c r="BZ2117" s="8"/>
      <c r="CC2117" s="8"/>
      <c r="CF2117" s="8"/>
      <c r="CI2117" s="8"/>
      <c r="CL2117" s="8"/>
    </row>
    <row r="2118" spans="3:90" x14ac:dyDescent="0.15">
      <c r="C2118" s="8"/>
      <c r="F2118" s="8"/>
      <c r="I2118" s="8"/>
      <c r="L2118" s="8"/>
      <c r="O2118" s="8"/>
      <c r="R2118" s="8"/>
      <c r="U2118" s="8"/>
      <c r="X2118" s="8"/>
      <c r="AA2118" s="8"/>
      <c r="AD2118" s="8"/>
      <c r="AG2118" s="8"/>
      <c r="AJ2118" s="8"/>
      <c r="AM2118" s="8"/>
      <c r="AP2118" s="8"/>
      <c r="AS2118" s="8"/>
      <c r="AV2118" s="8"/>
      <c r="AY2118" s="8"/>
      <c r="BB2118" s="8"/>
      <c r="BE2118" s="8"/>
      <c r="BH2118" s="8"/>
      <c r="BK2118" s="8"/>
      <c r="BN2118" s="8"/>
      <c r="BQ2118" s="8"/>
      <c r="BT2118" s="8"/>
      <c r="BW2118" s="8"/>
      <c r="BZ2118" s="8"/>
      <c r="CC2118" s="8"/>
      <c r="CF2118" s="8"/>
      <c r="CI2118" s="8"/>
      <c r="CL2118" s="8"/>
    </row>
    <row r="2119" spans="3:90" x14ac:dyDescent="0.15">
      <c r="C2119" s="8"/>
      <c r="F2119" s="8"/>
      <c r="I2119" s="8"/>
      <c r="L2119" s="8"/>
      <c r="O2119" s="8"/>
      <c r="R2119" s="8"/>
      <c r="U2119" s="8"/>
      <c r="X2119" s="8"/>
      <c r="AA2119" s="8"/>
      <c r="AD2119" s="8"/>
      <c r="AG2119" s="8"/>
      <c r="AJ2119" s="8"/>
      <c r="AM2119" s="8"/>
      <c r="AP2119" s="8"/>
      <c r="AS2119" s="8"/>
      <c r="AV2119" s="8"/>
      <c r="AY2119" s="8"/>
      <c r="BB2119" s="8"/>
      <c r="BE2119" s="8"/>
      <c r="BH2119" s="8"/>
      <c r="BK2119" s="8"/>
      <c r="BN2119" s="8"/>
      <c r="BQ2119" s="8"/>
      <c r="BT2119" s="8"/>
      <c r="BW2119" s="8"/>
      <c r="BZ2119" s="8"/>
      <c r="CC2119" s="8"/>
      <c r="CF2119" s="8"/>
      <c r="CI2119" s="8"/>
      <c r="CL2119" s="8"/>
    </row>
    <row r="2120" spans="3:90" x14ac:dyDescent="0.15">
      <c r="C2120" s="8"/>
      <c r="F2120" s="8"/>
      <c r="I2120" s="8"/>
      <c r="L2120" s="8"/>
      <c r="O2120" s="8"/>
      <c r="R2120" s="8"/>
      <c r="U2120" s="8"/>
      <c r="X2120" s="8"/>
      <c r="AA2120" s="8"/>
      <c r="AD2120" s="8"/>
      <c r="AG2120" s="8"/>
      <c r="AJ2120" s="8"/>
      <c r="AM2120" s="8"/>
      <c r="AP2120" s="8"/>
      <c r="AS2120" s="8"/>
      <c r="AV2120" s="8"/>
      <c r="AY2120" s="8"/>
      <c r="BB2120" s="8"/>
      <c r="BE2120" s="8"/>
      <c r="BH2120" s="8"/>
      <c r="BK2120" s="8"/>
      <c r="BN2120" s="8"/>
      <c r="BQ2120" s="8"/>
      <c r="BT2120" s="8"/>
      <c r="BW2120" s="8"/>
      <c r="BZ2120" s="8"/>
      <c r="CC2120" s="8"/>
      <c r="CF2120" s="8"/>
      <c r="CI2120" s="8"/>
      <c r="CL2120" s="8"/>
    </row>
    <row r="2121" spans="3:90" x14ac:dyDescent="0.15">
      <c r="C2121" s="8"/>
      <c r="F2121" s="8"/>
      <c r="I2121" s="8"/>
      <c r="L2121" s="8"/>
      <c r="O2121" s="8"/>
      <c r="R2121" s="8"/>
      <c r="U2121" s="8"/>
      <c r="X2121" s="8"/>
      <c r="AA2121" s="8"/>
      <c r="AD2121" s="8"/>
      <c r="AG2121" s="8"/>
      <c r="AJ2121" s="8"/>
      <c r="AM2121" s="8"/>
      <c r="AP2121" s="8"/>
      <c r="AS2121" s="8"/>
      <c r="AV2121" s="8"/>
      <c r="AY2121" s="8"/>
      <c r="BB2121" s="8"/>
      <c r="BE2121" s="8"/>
      <c r="BH2121" s="8"/>
      <c r="BK2121" s="8"/>
      <c r="BN2121" s="8"/>
      <c r="BQ2121" s="8"/>
      <c r="BT2121" s="8"/>
      <c r="BW2121" s="8"/>
      <c r="BZ2121" s="8"/>
      <c r="CC2121" s="8"/>
      <c r="CF2121" s="8"/>
      <c r="CI2121" s="8"/>
      <c r="CL2121" s="8"/>
    </row>
    <row r="2122" spans="3:90" x14ac:dyDescent="0.15">
      <c r="C2122" s="8"/>
      <c r="F2122" s="8"/>
      <c r="I2122" s="8"/>
      <c r="L2122" s="8"/>
      <c r="O2122" s="8"/>
      <c r="R2122" s="8"/>
      <c r="U2122" s="8"/>
      <c r="X2122" s="8"/>
      <c r="AA2122" s="8"/>
      <c r="AD2122" s="8"/>
      <c r="AG2122" s="8"/>
      <c r="AJ2122" s="8"/>
      <c r="AM2122" s="8"/>
      <c r="AP2122" s="8"/>
      <c r="AS2122" s="8"/>
      <c r="AV2122" s="8"/>
      <c r="AY2122" s="8"/>
      <c r="BB2122" s="8"/>
      <c r="BE2122" s="8"/>
      <c r="BH2122" s="8"/>
      <c r="BK2122" s="8"/>
      <c r="BN2122" s="8"/>
      <c r="BQ2122" s="8"/>
      <c r="BT2122" s="8"/>
      <c r="BW2122" s="8"/>
      <c r="BZ2122" s="8"/>
      <c r="CC2122" s="8"/>
      <c r="CF2122" s="8"/>
      <c r="CI2122" s="8"/>
      <c r="CL2122" s="8"/>
    </row>
    <row r="2123" spans="3:90" x14ac:dyDescent="0.15">
      <c r="C2123" s="8"/>
      <c r="F2123" s="8"/>
      <c r="I2123" s="8"/>
      <c r="L2123" s="8"/>
      <c r="O2123" s="8"/>
      <c r="R2123" s="8"/>
      <c r="U2123" s="8"/>
      <c r="X2123" s="8"/>
      <c r="AA2123" s="8"/>
      <c r="AD2123" s="8"/>
      <c r="AG2123" s="8"/>
      <c r="AJ2123" s="8"/>
      <c r="AM2123" s="8"/>
      <c r="AP2123" s="8"/>
      <c r="AS2123" s="8"/>
      <c r="AV2123" s="8"/>
      <c r="AY2123" s="8"/>
      <c r="BB2123" s="8"/>
      <c r="BE2123" s="8"/>
      <c r="BH2123" s="8"/>
      <c r="BK2123" s="8"/>
      <c r="BN2123" s="8"/>
      <c r="BQ2123" s="8"/>
      <c r="BT2123" s="8"/>
      <c r="BW2123" s="8"/>
      <c r="BZ2123" s="8"/>
      <c r="CC2123" s="8"/>
      <c r="CF2123" s="8"/>
      <c r="CI2123" s="8"/>
      <c r="CL2123" s="8"/>
    </row>
    <row r="2124" spans="3:90" x14ac:dyDescent="0.15">
      <c r="C2124" s="8"/>
      <c r="F2124" s="8"/>
      <c r="I2124" s="8"/>
      <c r="L2124" s="8"/>
      <c r="O2124" s="8"/>
      <c r="R2124" s="8"/>
      <c r="U2124" s="8"/>
      <c r="X2124" s="8"/>
      <c r="AA2124" s="8"/>
      <c r="AD2124" s="8"/>
      <c r="AG2124" s="8"/>
      <c r="AJ2124" s="8"/>
      <c r="AM2124" s="8"/>
      <c r="AP2124" s="8"/>
      <c r="AS2124" s="8"/>
      <c r="AV2124" s="8"/>
      <c r="AY2124" s="8"/>
      <c r="BB2124" s="8"/>
      <c r="BE2124" s="8"/>
      <c r="BH2124" s="8"/>
      <c r="BK2124" s="8"/>
      <c r="BN2124" s="8"/>
      <c r="BQ2124" s="8"/>
      <c r="BT2124" s="8"/>
      <c r="BW2124" s="8"/>
      <c r="BZ2124" s="8"/>
      <c r="CC2124" s="8"/>
      <c r="CF2124" s="8"/>
      <c r="CI2124" s="8"/>
      <c r="CL2124" s="8"/>
    </row>
    <row r="2125" spans="3:90" x14ac:dyDescent="0.15">
      <c r="C2125" s="8"/>
      <c r="F2125" s="8"/>
      <c r="I2125" s="8"/>
      <c r="L2125" s="8"/>
      <c r="O2125" s="8"/>
      <c r="R2125" s="8"/>
      <c r="U2125" s="8"/>
      <c r="X2125" s="8"/>
      <c r="AA2125" s="8"/>
      <c r="AD2125" s="8"/>
      <c r="AG2125" s="8"/>
      <c r="AJ2125" s="8"/>
      <c r="AM2125" s="8"/>
      <c r="AP2125" s="8"/>
      <c r="AS2125" s="8"/>
      <c r="AV2125" s="8"/>
      <c r="AY2125" s="8"/>
      <c r="BB2125" s="8"/>
      <c r="BE2125" s="8"/>
      <c r="BH2125" s="8"/>
      <c r="BK2125" s="8"/>
      <c r="BN2125" s="8"/>
      <c r="BQ2125" s="8"/>
      <c r="BT2125" s="8"/>
      <c r="BW2125" s="8"/>
      <c r="BZ2125" s="8"/>
      <c r="CC2125" s="8"/>
      <c r="CF2125" s="8"/>
      <c r="CI2125" s="8"/>
      <c r="CL2125" s="8"/>
    </row>
    <row r="2126" spans="3:90" x14ac:dyDescent="0.15">
      <c r="C2126" s="8"/>
      <c r="F2126" s="8"/>
      <c r="I2126" s="8"/>
      <c r="L2126" s="8"/>
      <c r="O2126" s="8"/>
      <c r="R2126" s="8"/>
      <c r="U2126" s="8"/>
      <c r="X2126" s="8"/>
      <c r="AA2126" s="8"/>
      <c r="AD2126" s="8"/>
      <c r="AG2126" s="8"/>
      <c r="AJ2126" s="8"/>
      <c r="AM2126" s="8"/>
      <c r="AP2126" s="8"/>
      <c r="AS2126" s="8"/>
      <c r="AV2126" s="8"/>
      <c r="AY2126" s="8"/>
      <c r="BB2126" s="8"/>
      <c r="BE2126" s="8"/>
      <c r="BH2126" s="8"/>
      <c r="BK2126" s="8"/>
      <c r="BN2126" s="8"/>
      <c r="BQ2126" s="8"/>
      <c r="BT2126" s="8"/>
      <c r="BW2126" s="8"/>
      <c r="BZ2126" s="8"/>
      <c r="CC2126" s="8"/>
      <c r="CF2126" s="8"/>
      <c r="CI2126" s="8"/>
      <c r="CL2126" s="8"/>
    </row>
    <row r="2127" spans="3:90" x14ac:dyDescent="0.15">
      <c r="C2127" s="8"/>
      <c r="F2127" s="8"/>
      <c r="I2127" s="8"/>
      <c r="L2127" s="8"/>
      <c r="O2127" s="8"/>
      <c r="R2127" s="8"/>
      <c r="U2127" s="8"/>
      <c r="X2127" s="8"/>
      <c r="AA2127" s="8"/>
      <c r="AD2127" s="8"/>
      <c r="AG2127" s="8"/>
      <c r="AJ2127" s="8"/>
      <c r="AM2127" s="8"/>
      <c r="AP2127" s="8"/>
      <c r="AS2127" s="8"/>
      <c r="AV2127" s="8"/>
      <c r="AY2127" s="8"/>
      <c r="BB2127" s="8"/>
      <c r="BE2127" s="8"/>
      <c r="BH2127" s="8"/>
      <c r="BK2127" s="8"/>
      <c r="BN2127" s="8"/>
      <c r="BQ2127" s="8"/>
      <c r="BT2127" s="8"/>
      <c r="BW2127" s="8"/>
      <c r="BZ2127" s="8"/>
      <c r="CC2127" s="8"/>
      <c r="CF2127" s="8"/>
      <c r="CI2127" s="8"/>
      <c r="CL2127" s="8"/>
    </row>
    <row r="2128" spans="3:90" x14ac:dyDescent="0.15">
      <c r="C2128" s="8"/>
      <c r="F2128" s="8"/>
      <c r="I2128" s="8"/>
      <c r="L2128" s="8"/>
      <c r="O2128" s="8"/>
      <c r="R2128" s="8"/>
      <c r="U2128" s="8"/>
      <c r="X2128" s="8"/>
      <c r="AA2128" s="8"/>
      <c r="AD2128" s="8"/>
      <c r="AG2128" s="8"/>
      <c r="AJ2128" s="8"/>
      <c r="AM2128" s="8"/>
      <c r="AP2128" s="8"/>
      <c r="AS2128" s="8"/>
      <c r="AV2128" s="8"/>
      <c r="AY2128" s="8"/>
      <c r="BB2128" s="8"/>
      <c r="BE2128" s="8"/>
      <c r="BH2128" s="8"/>
      <c r="BK2128" s="8"/>
      <c r="BN2128" s="8"/>
      <c r="BQ2128" s="8"/>
      <c r="BT2128" s="8"/>
      <c r="BW2128" s="8"/>
      <c r="BZ2128" s="8"/>
      <c r="CC2128" s="8"/>
      <c r="CF2128" s="8"/>
      <c r="CI2128" s="8"/>
      <c r="CL2128" s="8"/>
    </row>
    <row r="2129" spans="3:90" x14ac:dyDescent="0.15">
      <c r="C2129" s="8"/>
      <c r="F2129" s="8"/>
      <c r="I2129" s="8"/>
      <c r="L2129" s="8"/>
      <c r="O2129" s="8"/>
      <c r="R2129" s="8"/>
      <c r="U2129" s="8"/>
      <c r="X2129" s="8"/>
      <c r="AA2129" s="8"/>
      <c r="AD2129" s="8"/>
      <c r="AG2129" s="8"/>
      <c r="AJ2129" s="8"/>
      <c r="AM2129" s="8"/>
      <c r="AP2129" s="8"/>
      <c r="AS2129" s="8"/>
      <c r="AV2129" s="8"/>
      <c r="AY2129" s="8"/>
      <c r="BB2129" s="8"/>
      <c r="BE2129" s="8"/>
      <c r="BH2129" s="8"/>
      <c r="BK2129" s="8"/>
      <c r="BN2129" s="8"/>
      <c r="BQ2129" s="8"/>
      <c r="BT2129" s="8"/>
      <c r="BW2129" s="8"/>
      <c r="BZ2129" s="8"/>
      <c r="CC2129" s="8"/>
      <c r="CF2129" s="8"/>
      <c r="CI2129" s="8"/>
      <c r="CL2129" s="8"/>
    </row>
    <row r="2130" spans="3:90" x14ac:dyDescent="0.15">
      <c r="C2130" s="8"/>
      <c r="F2130" s="8"/>
      <c r="I2130" s="8"/>
      <c r="L2130" s="8"/>
      <c r="O2130" s="8"/>
      <c r="R2130" s="8"/>
      <c r="U2130" s="8"/>
      <c r="X2130" s="8"/>
      <c r="AA2130" s="8"/>
      <c r="AD2130" s="8"/>
      <c r="AG2130" s="8"/>
      <c r="AJ2130" s="8"/>
      <c r="AM2130" s="8"/>
      <c r="AP2130" s="8"/>
      <c r="AS2130" s="8"/>
      <c r="AV2130" s="8"/>
      <c r="AY2130" s="8"/>
      <c r="BB2130" s="8"/>
      <c r="BE2130" s="8"/>
      <c r="BH2130" s="8"/>
      <c r="BK2130" s="8"/>
      <c r="BN2130" s="8"/>
      <c r="BQ2130" s="8"/>
      <c r="BT2130" s="8"/>
      <c r="BW2130" s="8"/>
      <c r="BZ2130" s="8"/>
      <c r="CC2130" s="8"/>
      <c r="CF2130" s="8"/>
      <c r="CI2130" s="8"/>
      <c r="CL2130" s="8"/>
    </row>
    <row r="2131" spans="3:90" x14ac:dyDescent="0.15">
      <c r="C2131" s="8"/>
      <c r="F2131" s="8"/>
      <c r="I2131" s="8"/>
      <c r="L2131" s="8"/>
      <c r="O2131" s="8"/>
      <c r="R2131" s="8"/>
      <c r="U2131" s="8"/>
      <c r="X2131" s="8"/>
      <c r="AA2131" s="8"/>
      <c r="AD2131" s="8"/>
      <c r="AG2131" s="8"/>
      <c r="AJ2131" s="8"/>
      <c r="AM2131" s="8"/>
      <c r="AP2131" s="8"/>
      <c r="AS2131" s="8"/>
      <c r="AV2131" s="8"/>
      <c r="AY2131" s="8"/>
      <c r="BB2131" s="8"/>
      <c r="BE2131" s="8"/>
      <c r="BH2131" s="8"/>
      <c r="BK2131" s="8"/>
      <c r="BN2131" s="8"/>
      <c r="BQ2131" s="8"/>
      <c r="BT2131" s="8"/>
      <c r="BW2131" s="8"/>
      <c r="BZ2131" s="8"/>
      <c r="CC2131" s="8"/>
      <c r="CF2131" s="8"/>
      <c r="CI2131" s="8"/>
      <c r="CL2131" s="8"/>
    </row>
    <row r="2132" spans="3:90" x14ac:dyDescent="0.15">
      <c r="C2132" s="8"/>
      <c r="F2132" s="8"/>
      <c r="I2132" s="8"/>
      <c r="L2132" s="8"/>
      <c r="O2132" s="8"/>
      <c r="R2132" s="8"/>
      <c r="U2132" s="8"/>
      <c r="X2132" s="8"/>
      <c r="AA2132" s="8"/>
      <c r="AD2132" s="8"/>
      <c r="AG2132" s="8"/>
      <c r="AJ2132" s="8"/>
      <c r="AM2132" s="8"/>
      <c r="AP2132" s="8"/>
      <c r="AS2132" s="8"/>
      <c r="AV2132" s="8"/>
      <c r="AY2132" s="8"/>
      <c r="BB2132" s="8"/>
      <c r="BE2132" s="8"/>
      <c r="BH2132" s="8"/>
      <c r="BK2132" s="8"/>
      <c r="BN2132" s="8"/>
      <c r="BQ2132" s="8"/>
      <c r="BT2132" s="8"/>
      <c r="BW2132" s="8"/>
      <c r="BZ2132" s="8"/>
      <c r="CC2132" s="8"/>
      <c r="CF2132" s="8"/>
      <c r="CI2132" s="8"/>
      <c r="CL2132" s="8"/>
    </row>
    <row r="2133" spans="3:90" x14ac:dyDescent="0.15">
      <c r="C2133" s="8"/>
      <c r="F2133" s="8"/>
      <c r="I2133" s="8"/>
      <c r="L2133" s="8"/>
      <c r="O2133" s="8"/>
      <c r="R2133" s="8"/>
      <c r="U2133" s="8"/>
      <c r="X2133" s="8"/>
      <c r="AA2133" s="8"/>
      <c r="AD2133" s="8"/>
      <c r="AG2133" s="8"/>
      <c r="AJ2133" s="8"/>
      <c r="AM2133" s="8"/>
      <c r="AP2133" s="8"/>
      <c r="AS2133" s="8"/>
      <c r="AV2133" s="8"/>
      <c r="AY2133" s="8"/>
      <c r="BB2133" s="8"/>
      <c r="BE2133" s="8"/>
      <c r="BH2133" s="8"/>
      <c r="BK2133" s="8"/>
      <c r="BN2133" s="8"/>
      <c r="BQ2133" s="8"/>
      <c r="BT2133" s="8"/>
      <c r="BW2133" s="8"/>
      <c r="BZ2133" s="8"/>
      <c r="CC2133" s="8"/>
      <c r="CF2133" s="8"/>
      <c r="CI2133" s="8"/>
      <c r="CL2133" s="8"/>
    </row>
    <row r="2134" spans="3:90" x14ac:dyDescent="0.15">
      <c r="C2134" s="8"/>
      <c r="F2134" s="8"/>
      <c r="I2134" s="8"/>
      <c r="L2134" s="8"/>
      <c r="O2134" s="8"/>
      <c r="R2134" s="8"/>
      <c r="U2134" s="8"/>
      <c r="X2134" s="8"/>
      <c r="AA2134" s="8"/>
      <c r="AD2134" s="8"/>
      <c r="AG2134" s="8"/>
      <c r="AJ2134" s="8"/>
      <c r="AM2134" s="8"/>
      <c r="AP2134" s="8"/>
      <c r="AS2134" s="8"/>
      <c r="AV2134" s="8"/>
      <c r="AY2134" s="8"/>
      <c r="BB2134" s="8"/>
      <c r="BE2134" s="8"/>
      <c r="BH2134" s="8"/>
      <c r="BK2134" s="8"/>
      <c r="BN2134" s="8"/>
      <c r="BQ2134" s="8"/>
      <c r="BT2134" s="8"/>
      <c r="BW2134" s="8"/>
      <c r="BZ2134" s="8"/>
      <c r="CC2134" s="8"/>
      <c r="CF2134" s="8"/>
      <c r="CI2134" s="8"/>
      <c r="CL2134" s="8"/>
    </row>
    <row r="2135" spans="3:90" x14ac:dyDescent="0.15">
      <c r="C2135" s="8"/>
      <c r="F2135" s="8"/>
      <c r="I2135" s="8"/>
      <c r="L2135" s="8"/>
      <c r="O2135" s="8"/>
      <c r="R2135" s="8"/>
      <c r="U2135" s="8"/>
      <c r="X2135" s="8"/>
      <c r="AA2135" s="8"/>
      <c r="AD2135" s="8"/>
      <c r="AG2135" s="8"/>
      <c r="AJ2135" s="8"/>
      <c r="AM2135" s="8"/>
      <c r="AP2135" s="8"/>
      <c r="AS2135" s="8"/>
      <c r="AV2135" s="8"/>
      <c r="AY2135" s="8"/>
      <c r="BB2135" s="8"/>
      <c r="BE2135" s="8"/>
      <c r="BH2135" s="8"/>
      <c r="BK2135" s="8"/>
      <c r="BN2135" s="8"/>
      <c r="BQ2135" s="8"/>
      <c r="BT2135" s="8"/>
      <c r="BW2135" s="8"/>
      <c r="BZ2135" s="8"/>
      <c r="CC2135" s="8"/>
      <c r="CF2135" s="8"/>
      <c r="CI2135" s="8"/>
      <c r="CL2135" s="8"/>
    </row>
    <row r="2136" spans="3:90" x14ac:dyDescent="0.15">
      <c r="C2136" s="8"/>
      <c r="F2136" s="8"/>
      <c r="I2136" s="8"/>
      <c r="L2136" s="8"/>
      <c r="O2136" s="8"/>
      <c r="R2136" s="8"/>
      <c r="U2136" s="8"/>
      <c r="X2136" s="8"/>
      <c r="AA2136" s="8"/>
      <c r="AD2136" s="8"/>
      <c r="AG2136" s="8"/>
      <c r="AJ2136" s="8"/>
      <c r="AM2136" s="8"/>
      <c r="AP2136" s="8"/>
      <c r="AS2136" s="8"/>
      <c r="AV2136" s="8"/>
      <c r="AY2136" s="8"/>
      <c r="BB2136" s="8"/>
      <c r="BE2136" s="8"/>
      <c r="BH2136" s="8"/>
      <c r="BK2136" s="8"/>
      <c r="BN2136" s="8"/>
      <c r="BQ2136" s="8"/>
      <c r="BT2136" s="8"/>
      <c r="BW2136" s="8"/>
      <c r="BZ2136" s="8"/>
      <c r="CC2136" s="8"/>
      <c r="CF2136" s="8"/>
      <c r="CI2136" s="8"/>
      <c r="CL2136" s="8"/>
    </row>
    <row r="2137" spans="3:90" x14ac:dyDescent="0.15">
      <c r="C2137" s="8"/>
      <c r="F2137" s="8"/>
      <c r="I2137" s="8"/>
      <c r="L2137" s="8"/>
      <c r="O2137" s="8"/>
      <c r="R2137" s="8"/>
      <c r="U2137" s="8"/>
      <c r="X2137" s="8"/>
      <c r="AA2137" s="8"/>
      <c r="AD2137" s="8"/>
      <c r="AG2137" s="8"/>
      <c r="AJ2137" s="8"/>
      <c r="AM2137" s="8"/>
      <c r="AP2137" s="8"/>
      <c r="AS2137" s="8"/>
      <c r="AV2137" s="8"/>
      <c r="AY2137" s="8"/>
      <c r="BB2137" s="8"/>
      <c r="BE2137" s="8"/>
      <c r="BH2137" s="8"/>
      <c r="BK2137" s="8"/>
      <c r="BN2137" s="8"/>
      <c r="BQ2137" s="8"/>
      <c r="BT2137" s="8"/>
      <c r="BW2137" s="8"/>
      <c r="BZ2137" s="8"/>
      <c r="CC2137" s="8"/>
      <c r="CF2137" s="8"/>
      <c r="CI2137" s="8"/>
      <c r="CL2137" s="8"/>
    </row>
    <row r="2138" spans="3:90" x14ac:dyDescent="0.15">
      <c r="C2138" s="8"/>
      <c r="F2138" s="8"/>
      <c r="I2138" s="8"/>
      <c r="L2138" s="8"/>
      <c r="O2138" s="8"/>
      <c r="R2138" s="8"/>
      <c r="U2138" s="8"/>
      <c r="X2138" s="8"/>
      <c r="AA2138" s="8"/>
      <c r="AD2138" s="8"/>
      <c r="AG2138" s="8"/>
      <c r="AJ2138" s="8"/>
      <c r="AM2138" s="8"/>
      <c r="AP2138" s="8"/>
      <c r="AS2138" s="8"/>
      <c r="AV2138" s="8"/>
      <c r="AY2138" s="8"/>
      <c r="BB2138" s="8"/>
      <c r="BE2138" s="8"/>
      <c r="BH2138" s="8"/>
      <c r="BK2138" s="8"/>
      <c r="BN2138" s="8"/>
      <c r="BQ2138" s="8"/>
      <c r="BT2138" s="8"/>
      <c r="BW2138" s="8"/>
      <c r="BZ2138" s="8"/>
      <c r="CC2138" s="8"/>
      <c r="CF2138" s="8"/>
      <c r="CI2138" s="8"/>
      <c r="CL2138" s="8"/>
    </row>
    <row r="2139" spans="3:90" x14ac:dyDescent="0.15">
      <c r="C2139" s="8"/>
      <c r="F2139" s="8"/>
      <c r="I2139" s="8"/>
      <c r="L2139" s="8"/>
      <c r="O2139" s="8"/>
      <c r="R2139" s="8"/>
      <c r="U2139" s="8"/>
      <c r="X2139" s="8"/>
      <c r="AA2139" s="8"/>
      <c r="AD2139" s="8"/>
      <c r="AG2139" s="8"/>
      <c r="AJ2139" s="8"/>
      <c r="AM2139" s="8"/>
      <c r="AP2139" s="8"/>
      <c r="AS2139" s="8"/>
      <c r="AV2139" s="8"/>
      <c r="AY2139" s="8"/>
      <c r="BB2139" s="8"/>
      <c r="BE2139" s="8"/>
      <c r="BH2139" s="8"/>
      <c r="BK2139" s="8"/>
      <c r="BN2139" s="8"/>
      <c r="BQ2139" s="8"/>
      <c r="BT2139" s="8"/>
      <c r="BW2139" s="8"/>
      <c r="BZ2139" s="8"/>
      <c r="CC2139" s="8"/>
      <c r="CF2139" s="8"/>
      <c r="CI2139" s="8"/>
      <c r="CL2139" s="8"/>
    </row>
    <row r="2140" spans="3:90" x14ac:dyDescent="0.15">
      <c r="C2140" s="8"/>
      <c r="F2140" s="8"/>
      <c r="I2140" s="8"/>
      <c r="L2140" s="8"/>
      <c r="O2140" s="8"/>
      <c r="R2140" s="8"/>
      <c r="U2140" s="8"/>
      <c r="X2140" s="8"/>
      <c r="AA2140" s="8"/>
      <c r="AD2140" s="8"/>
      <c r="AG2140" s="8"/>
      <c r="AJ2140" s="8"/>
      <c r="AM2140" s="8"/>
      <c r="AP2140" s="8"/>
      <c r="AS2140" s="8"/>
      <c r="AV2140" s="8"/>
      <c r="AY2140" s="8"/>
      <c r="BB2140" s="8"/>
      <c r="BE2140" s="8"/>
      <c r="BH2140" s="8"/>
      <c r="BK2140" s="8"/>
      <c r="BN2140" s="8"/>
      <c r="BQ2140" s="8"/>
      <c r="BT2140" s="8"/>
      <c r="BW2140" s="8"/>
      <c r="BZ2140" s="8"/>
      <c r="CC2140" s="8"/>
      <c r="CF2140" s="8"/>
      <c r="CI2140" s="8"/>
      <c r="CL2140" s="8"/>
    </row>
    <row r="2141" spans="3:90" x14ac:dyDescent="0.15">
      <c r="C2141" s="8"/>
      <c r="F2141" s="8"/>
      <c r="I2141" s="8"/>
      <c r="L2141" s="8"/>
      <c r="O2141" s="8"/>
      <c r="R2141" s="8"/>
      <c r="U2141" s="8"/>
      <c r="X2141" s="8"/>
      <c r="AA2141" s="8"/>
      <c r="AD2141" s="8"/>
      <c r="AG2141" s="8"/>
      <c r="AJ2141" s="8"/>
      <c r="AM2141" s="8"/>
      <c r="AP2141" s="8"/>
      <c r="AS2141" s="8"/>
      <c r="AV2141" s="8"/>
      <c r="AY2141" s="8"/>
      <c r="BB2141" s="8"/>
      <c r="BE2141" s="8"/>
      <c r="BH2141" s="8"/>
      <c r="BK2141" s="8"/>
      <c r="BN2141" s="8"/>
      <c r="BQ2141" s="8"/>
      <c r="BT2141" s="8"/>
      <c r="BW2141" s="8"/>
      <c r="BZ2141" s="8"/>
      <c r="CC2141" s="8"/>
      <c r="CF2141" s="8"/>
      <c r="CI2141" s="8"/>
      <c r="CL2141" s="8"/>
    </row>
    <row r="2142" spans="3:90" x14ac:dyDescent="0.15">
      <c r="C2142" s="8"/>
      <c r="F2142" s="8"/>
      <c r="I2142" s="8"/>
      <c r="L2142" s="8"/>
      <c r="O2142" s="8"/>
      <c r="R2142" s="8"/>
      <c r="U2142" s="8"/>
      <c r="X2142" s="8"/>
      <c r="AA2142" s="8"/>
      <c r="AD2142" s="8"/>
      <c r="AG2142" s="8"/>
      <c r="AJ2142" s="8"/>
      <c r="AM2142" s="8"/>
      <c r="AP2142" s="8"/>
      <c r="AS2142" s="8"/>
      <c r="AV2142" s="8"/>
      <c r="AY2142" s="8"/>
      <c r="BB2142" s="8"/>
      <c r="BE2142" s="8"/>
      <c r="BH2142" s="8"/>
      <c r="BK2142" s="8"/>
      <c r="BN2142" s="8"/>
      <c r="BQ2142" s="8"/>
      <c r="BT2142" s="8"/>
      <c r="BW2142" s="8"/>
      <c r="BZ2142" s="8"/>
      <c r="CC2142" s="8"/>
      <c r="CF2142" s="8"/>
      <c r="CI2142" s="8"/>
      <c r="CL2142" s="8"/>
    </row>
    <row r="2143" spans="3:90" x14ac:dyDescent="0.15">
      <c r="C2143" s="8"/>
      <c r="F2143" s="8"/>
      <c r="I2143" s="8"/>
      <c r="L2143" s="8"/>
      <c r="O2143" s="8"/>
      <c r="R2143" s="8"/>
      <c r="U2143" s="8"/>
      <c r="X2143" s="8"/>
      <c r="AA2143" s="8"/>
      <c r="AD2143" s="8"/>
      <c r="AG2143" s="8"/>
      <c r="AJ2143" s="8"/>
      <c r="AM2143" s="8"/>
      <c r="AP2143" s="8"/>
      <c r="AS2143" s="8"/>
      <c r="AV2143" s="8"/>
      <c r="AY2143" s="8"/>
      <c r="BB2143" s="8"/>
      <c r="BE2143" s="8"/>
      <c r="BH2143" s="8"/>
      <c r="BK2143" s="8"/>
      <c r="BN2143" s="8"/>
      <c r="BQ2143" s="8"/>
      <c r="BT2143" s="8"/>
      <c r="BW2143" s="8"/>
      <c r="BZ2143" s="8"/>
      <c r="CC2143" s="8"/>
      <c r="CF2143" s="8"/>
      <c r="CI2143" s="8"/>
      <c r="CL2143" s="8"/>
    </row>
    <row r="2144" spans="3:90" x14ac:dyDescent="0.15">
      <c r="C2144" s="8"/>
      <c r="F2144" s="8"/>
      <c r="I2144" s="8"/>
      <c r="L2144" s="8"/>
      <c r="O2144" s="8"/>
      <c r="R2144" s="8"/>
      <c r="U2144" s="8"/>
      <c r="X2144" s="8"/>
      <c r="AA2144" s="8"/>
      <c r="AD2144" s="8"/>
      <c r="AG2144" s="8"/>
      <c r="AJ2144" s="8"/>
      <c r="AM2144" s="8"/>
      <c r="AP2144" s="8"/>
      <c r="AS2144" s="8"/>
      <c r="AV2144" s="8"/>
      <c r="AY2144" s="8"/>
      <c r="BB2144" s="8"/>
      <c r="BE2144" s="8"/>
      <c r="BH2144" s="8"/>
      <c r="BK2144" s="8"/>
      <c r="BN2144" s="8"/>
      <c r="BQ2144" s="8"/>
      <c r="BT2144" s="8"/>
      <c r="BW2144" s="8"/>
      <c r="BZ2144" s="8"/>
      <c r="CC2144" s="8"/>
      <c r="CF2144" s="8"/>
      <c r="CI2144" s="8"/>
      <c r="CL2144" s="8"/>
    </row>
    <row r="2145" spans="3:90" x14ac:dyDescent="0.15">
      <c r="C2145" s="8"/>
      <c r="F2145" s="8"/>
      <c r="I2145" s="8"/>
      <c r="L2145" s="8"/>
      <c r="O2145" s="8"/>
      <c r="R2145" s="8"/>
      <c r="U2145" s="8"/>
      <c r="X2145" s="8"/>
      <c r="AA2145" s="8"/>
      <c r="AD2145" s="8"/>
      <c r="AG2145" s="8"/>
      <c r="AJ2145" s="8"/>
      <c r="AM2145" s="8"/>
      <c r="AP2145" s="8"/>
      <c r="AS2145" s="8"/>
      <c r="AV2145" s="8"/>
      <c r="AY2145" s="8"/>
      <c r="BB2145" s="8"/>
      <c r="BE2145" s="8"/>
      <c r="BH2145" s="8"/>
      <c r="BK2145" s="8"/>
      <c r="BN2145" s="8"/>
      <c r="BQ2145" s="8"/>
      <c r="BT2145" s="8"/>
      <c r="BW2145" s="8"/>
      <c r="BZ2145" s="8"/>
      <c r="CC2145" s="8"/>
      <c r="CF2145" s="8"/>
      <c r="CI2145" s="8"/>
      <c r="CL2145" s="8"/>
    </row>
    <row r="2146" spans="3:90" x14ac:dyDescent="0.15">
      <c r="C2146" s="8"/>
      <c r="F2146" s="8"/>
      <c r="I2146" s="8"/>
      <c r="L2146" s="8"/>
      <c r="O2146" s="8"/>
      <c r="R2146" s="8"/>
      <c r="U2146" s="8"/>
      <c r="X2146" s="8"/>
      <c r="AA2146" s="8"/>
      <c r="AD2146" s="8"/>
      <c r="AG2146" s="8"/>
      <c r="AJ2146" s="8"/>
      <c r="AM2146" s="8"/>
      <c r="AP2146" s="8"/>
      <c r="AS2146" s="8"/>
      <c r="AV2146" s="8"/>
      <c r="AY2146" s="8"/>
      <c r="BB2146" s="8"/>
      <c r="BE2146" s="8"/>
      <c r="BH2146" s="8"/>
      <c r="BK2146" s="8"/>
      <c r="BN2146" s="8"/>
      <c r="BQ2146" s="8"/>
      <c r="BT2146" s="8"/>
      <c r="BW2146" s="8"/>
      <c r="BZ2146" s="8"/>
      <c r="CC2146" s="8"/>
      <c r="CF2146" s="8"/>
      <c r="CI2146" s="8"/>
      <c r="CL2146" s="8"/>
    </row>
    <row r="2147" spans="3:90" x14ac:dyDescent="0.15">
      <c r="C2147" s="8"/>
      <c r="F2147" s="8"/>
      <c r="I2147" s="8"/>
      <c r="L2147" s="8"/>
      <c r="O2147" s="8"/>
      <c r="R2147" s="8"/>
      <c r="U2147" s="8"/>
      <c r="X2147" s="8"/>
      <c r="AA2147" s="8"/>
      <c r="AD2147" s="8"/>
      <c r="AG2147" s="8"/>
      <c r="AJ2147" s="8"/>
      <c r="AM2147" s="8"/>
      <c r="AP2147" s="8"/>
      <c r="AS2147" s="8"/>
      <c r="AV2147" s="8"/>
      <c r="AY2147" s="8"/>
      <c r="BB2147" s="8"/>
      <c r="BE2147" s="8"/>
      <c r="BH2147" s="8"/>
      <c r="BK2147" s="8"/>
      <c r="BN2147" s="8"/>
      <c r="BQ2147" s="8"/>
      <c r="BT2147" s="8"/>
      <c r="BW2147" s="8"/>
      <c r="BZ2147" s="8"/>
      <c r="CC2147" s="8"/>
      <c r="CF2147" s="8"/>
      <c r="CI2147" s="8"/>
      <c r="CL2147" s="8"/>
    </row>
    <row r="2148" spans="3:90" x14ac:dyDescent="0.15">
      <c r="C2148" s="8"/>
      <c r="F2148" s="8"/>
      <c r="I2148" s="8"/>
      <c r="L2148" s="8"/>
      <c r="O2148" s="8"/>
      <c r="R2148" s="8"/>
      <c r="U2148" s="8"/>
      <c r="X2148" s="8"/>
      <c r="AA2148" s="8"/>
      <c r="AD2148" s="8"/>
      <c r="AG2148" s="8"/>
      <c r="AJ2148" s="8"/>
      <c r="AM2148" s="8"/>
      <c r="AP2148" s="8"/>
      <c r="AS2148" s="8"/>
      <c r="AV2148" s="8"/>
      <c r="AY2148" s="8"/>
      <c r="BB2148" s="8"/>
      <c r="BE2148" s="8"/>
      <c r="BH2148" s="8"/>
      <c r="BK2148" s="8"/>
      <c r="BN2148" s="8"/>
      <c r="BQ2148" s="8"/>
      <c r="BT2148" s="8"/>
      <c r="BW2148" s="8"/>
      <c r="BZ2148" s="8"/>
      <c r="CC2148" s="8"/>
      <c r="CF2148" s="8"/>
      <c r="CI2148" s="8"/>
      <c r="CL2148" s="8"/>
    </row>
    <row r="2149" spans="3:90" x14ac:dyDescent="0.15">
      <c r="C2149" s="8"/>
      <c r="F2149" s="8"/>
      <c r="I2149" s="8"/>
      <c r="L2149" s="8"/>
      <c r="O2149" s="8"/>
      <c r="R2149" s="8"/>
      <c r="U2149" s="8"/>
      <c r="X2149" s="8"/>
      <c r="AA2149" s="8"/>
      <c r="AD2149" s="8"/>
      <c r="AG2149" s="8"/>
      <c r="AJ2149" s="8"/>
      <c r="AM2149" s="8"/>
      <c r="AP2149" s="8"/>
      <c r="AS2149" s="8"/>
      <c r="AV2149" s="8"/>
      <c r="AY2149" s="8"/>
      <c r="BB2149" s="8"/>
      <c r="BE2149" s="8"/>
      <c r="BH2149" s="8"/>
      <c r="BK2149" s="8"/>
      <c r="BN2149" s="8"/>
      <c r="BQ2149" s="8"/>
      <c r="BT2149" s="8"/>
      <c r="BW2149" s="8"/>
      <c r="BZ2149" s="8"/>
      <c r="CC2149" s="8"/>
      <c r="CF2149" s="8"/>
      <c r="CI2149" s="8"/>
      <c r="CL2149" s="8"/>
    </row>
    <row r="2150" spans="3:90" x14ac:dyDescent="0.15">
      <c r="C2150" s="8"/>
      <c r="F2150" s="8"/>
      <c r="I2150" s="8"/>
      <c r="L2150" s="8"/>
      <c r="O2150" s="8"/>
      <c r="R2150" s="8"/>
      <c r="U2150" s="8"/>
      <c r="X2150" s="8"/>
      <c r="AA2150" s="8"/>
      <c r="AD2150" s="8"/>
      <c r="AG2150" s="8"/>
      <c r="AJ2150" s="8"/>
      <c r="AM2150" s="8"/>
      <c r="AP2150" s="8"/>
      <c r="AS2150" s="8"/>
      <c r="AV2150" s="8"/>
      <c r="AY2150" s="8"/>
      <c r="BB2150" s="8"/>
      <c r="BE2150" s="8"/>
      <c r="BH2150" s="8"/>
      <c r="BK2150" s="8"/>
      <c r="BN2150" s="8"/>
      <c r="BQ2150" s="8"/>
      <c r="BT2150" s="8"/>
      <c r="BW2150" s="8"/>
      <c r="BZ2150" s="8"/>
      <c r="CC2150" s="8"/>
      <c r="CF2150" s="8"/>
      <c r="CI2150" s="8"/>
      <c r="CL2150" s="8"/>
    </row>
    <row r="2151" spans="3:90" x14ac:dyDescent="0.15">
      <c r="C2151" s="8"/>
      <c r="F2151" s="8"/>
      <c r="I2151" s="8"/>
      <c r="L2151" s="8"/>
      <c r="O2151" s="8"/>
      <c r="R2151" s="8"/>
      <c r="U2151" s="8"/>
      <c r="X2151" s="8"/>
      <c r="AA2151" s="8"/>
      <c r="AD2151" s="8"/>
      <c r="AG2151" s="8"/>
      <c r="AJ2151" s="8"/>
      <c r="AM2151" s="8"/>
      <c r="AP2151" s="8"/>
      <c r="AS2151" s="8"/>
      <c r="AV2151" s="8"/>
      <c r="AY2151" s="8"/>
      <c r="BB2151" s="8"/>
      <c r="BE2151" s="8"/>
      <c r="BH2151" s="8"/>
      <c r="BK2151" s="8"/>
      <c r="BN2151" s="8"/>
      <c r="BQ2151" s="8"/>
      <c r="BT2151" s="8"/>
      <c r="BW2151" s="8"/>
      <c r="BZ2151" s="8"/>
      <c r="CC2151" s="8"/>
      <c r="CF2151" s="8"/>
      <c r="CI2151" s="8"/>
      <c r="CL2151" s="8"/>
    </row>
    <row r="2152" spans="3:90" x14ac:dyDescent="0.15">
      <c r="C2152" s="8"/>
      <c r="F2152" s="8"/>
      <c r="I2152" s="8"/>
      <c r="L2152" s="8"/>
      <c r="O2152" s="8"/>
      <c r="R2152" s="8"/>
      <c r="U2152" s="8"/>
      <c r="X2152" s="8"/>
      <c r="AA2152" s="8"/>
      <c r="AD2152" s="8"/>
      <c r="AG2152" s="8"/>
      <c r="AJ2152" s="8"/>
      <c r="AM2152" s="8"/>
      <c r="AP2152" s="8"/>
      <c r="AS2152" s="8"/>
      <c r="AV2152" s="8"/>
      <c r="AY2152" s="8"/>
      <c r="BB2152" s="8"/>
      <c r="BE2152" s="8"/>
      <c r="BH2152" s="8"/>
      <c r="BK2152" s="8"/>
      <c r="BN2152" s="8"/>
      <c r="BQ2152" s="8"/>
      <c r="BT2152" s="8"/>
      <c r="BW2152" s="8"/>
      <c r="BZ2152" s="8"/>
      <c r="CC2152" s="8"/>
      <c r="CF2152" s="8"/>
      <c r="CI2152" s="8"/>
      <c r="CL2152" s="8"/>
    </row>
    <row r="2153" spans="3:90" x14ac:dyDescent="0.15">
      <c r="C2153" s="8"/>
      <c r="F2153" s="8"/>
      <c r="I2153" s="8"/>
      <c r="L2153" s="8"/>
      <c r="O2153" s="8"/>
      <c r="R2153" s="8"/>
      <c r="U2153" s="8"/>
      <c r="X2153" s="8"/>
      <c r="AA2153" s="8"/>
      <c r="AD2153" s="8"/>
      <c r="AG2153" s="8"/>
      <c r="AJ2153" s="8"/>
      <c r="AM2153" s="8"/>
      <c r="AP2153" s="8"/>
      <c r="AS2153" s="8"/>
      <c r="AV2153" s="8"/>
      <c r="AY2153" s="8"/>
      <c r="BB2153" s="8"/>
      <c r="BE2153" s="8"/>
      <c r="BH2153" s="8"/>
      <c r="BK2153" s="8"/>
      <c r="BN2153" s="8"/>
      <c r="BQ2153" s="8"/>
      <c r="BT2153" s="8"/>
      <c r="BW2153" s="8"/>
      <c r="BZ2153" s="8"/>
      <c r="CC2153" s="8"/>
      <c r="CF2153" s="8"/>
      <c r="CI2153" s="8"/>
      <c r="CL2153" s="8"/>
    </row>
    <row r="2154" spans="3:90" x14ac:dyDescent="0.15">
      <c r="C2154" s="8"/>
      <c r="F2154" s="8"/>
      <c r="I2154" s="8"/>
      <c r="L2154" s="8"/>
      <c r="O2154" s="8"/>
      <c r="R2154" s="8"/>
      <c r="U2154" s="8"/>
      <c r="X2154" s="8"/>
      <c r="AA2154" s="8"/>
      <c r="AD2154" s="8"/>
      <c r="AG2154" s="8"/>
      <c r="AJ2154" s="8"/>
      <c r="AM2154" s="8"/>
      <c r="AP2154" s="8"/>
      <c r="AS2154" s="8"/>
      <c r="AV2154" s="8"/>
      <c r="AY2154" s="8"/>
      <c r="BB2154" s="8"/>
      <c r="BE2154" s="8"/>
      <c r="BH2154" s="8"/>
      <c r="BK2154" s="8"/>
      <c r="BN2154" s="8"/>
      <c r="BQ2154" s="8"/>
      <c r="BT2154" s="8"/>
      <c r="BW2154" s="8"/>
      <c r="BZ2154" s="8"/>
      <c r="CC2154" s="8"/>
      <c r="CF2154" s="8"/>
      <c r="CI2154" s="8"/>
      <c r="CL2154" s="8"/>
    </row>
    <row r="2155" spans="3:90" x14ac:dyDescent="0.15">
      <c r="C2155" s="8"/>
      <c r="F2155" s="8"/>
      <c r="I2155" s="8"/>
      <c r="L2155" s="8"/>
      <c r="O2155" s="8"/>
      <c r="R2155" s="8"/>
      <c r="U2155" s="8"/>
      <c r="X2155" s="8"/>
      <c r="AA2155" s="8"/>
      <c r="AD2155" s="8"/>
      <c r="AG2155" s="8"/>
      <c r="AJ2155" s="8"/>
      <c r="AM2155" s="8"/>
      <c r="AP2155" s="8"/>
      <c r="AS2155" s="8"/>
      <c r="AV2155" s="8"/>
      <c r="AY2155" s="8"/>
      <c r="BB2155" s="8"/>
      <c r="BE2155" s="8"/>
      <c r="BH2155" s="8"/>
      <c r="BK2155" s="8"/>
      <c r="BN2155" s="8"/>
      <c r="BQ2155" s="8"/>
      <c r="BT2155" s="8"/>
      <c r="BW2155" s="8"/>
      <c r="BZ2155" s="8"/>
      <c r="CC2155" s="8"/>
      <c r="CF2155" s="8"/>
      <c r="CI2155" s="8"/>
      <c r="CL2155" s="8"/>
    </row>
    <row r="2156" spans="3:90" x14ac:dyDescent="0.15">
      <c r="C2156" s="8"/>
      <c r="F2156" s="8"/>
      <c r="I2156" s="8"/>
      <c r="L2156" s="8"/>
      <c r="O2156" s="8"/>
      <c r="R2156" s="8"/>
      <c r="U2156" s="8"/>
      <c r="X2156" s="8"/>
      <c r="AA2156" s="8"/>
      <c r="AD2156" s="8"/>
      <c r="AG2156" s="8"/>
      <c r="AJ2156" s="8"/>
      <c r="AM2156" s="8"/>
      <c r="AP2156" s="8"/>
      <c r="AS2156" s="8"/>
      <c r="AV2156" s="8"/>
      <c r="AY2156" s="8"/>
      <c r="BB2156" s="8"/>
      <c r="BE2156" s="8"/>
      <c r="BH2156" s="8"/>
      <c r="BK2156" s="8"/>
      <c r="BN2156" s="8"/>
      <c r="BQ2156" s="8"/>
      <c r="BT2156" s="8"/>
      <c r="BW2156" s="8"/>
      <c r="BZ2156" s="8"/>
      <c r="CC2156" s="8"/>
      <c r="CF2156" s="8"/>
      <c r="CI2156" s="8"/>
      <c r="CL2156" s="8"/>
    </row>
    <row r="2157" spans="3:90" x14ac:dyDescent="0.15">
      <c r="C2157" s="8"/>
      <c r="F2157" s="8"/>
      <c r="I2157" s="8"/>
      <c r="L2157" s="8"/>
      <c r="O2157" s="8"/>
      <c r="R2157" s="8"/>
      <c r="U2157" s="8"/>
      <c r="X2157" s="8"/>
      <c r="AA2157" s="8"/>
      <c r="AD2157" s="8"/>
      <c r="AG2157" s="8"/>
      <c r="AJ2157" s="8"/>
      <c r="AM2157" s="8"/>
      <c r="AP2157" s="8"/>
      <c r="AS2157" s="8"/>
      <c r="AV2157" s="8"/>
      <c r="AY2157" s="8"/>
      <c r="BB2157" s="8"/>
      <c r="BE2157" s="8"/>
      <c r="BH2157" s="8"/>
      <c r="BK2157" s="8"/>
      <c r="BN2157" s="8"/>
      <c r="BQ2157" s="8"/>
      <c r="BT2157" s="8"/>
      <c r="BW2157" s="8"/>
      <c r="BZ2157" s="8"/>
      <c r="CC2157" s="8"/>
      <c r="CF2157" s="8"/>
      <c r="CI2157" s="8"/>
      <c r="CL2157" s="8"/>
    </row>
    <row r="2158" spans="3:90" x14ac:dyDescent="0.15">
      <c r="C2158" s="8"/>
      <c r="F2158" s="8"/>
      <c r="I2158" s="8"/>
      <c r="L2158" s="8"/>
      <c r="O2158" s="8"/>
      <c r="R2158" s="8"/>
      <c r="U2158" s="8"/>
      <c r="X2158" s="8"/>
      <c r="AA2158" s="8"/>
      <c r="AD2158" s="8"/>
      <c r="AG2158" s="8"/>
      <c r="AJ2158" s="8"/>
      <c r="AM2158" s="8"/>
      <c r="AP2158" s="8"/>
      <c r="AS2158" s="8"/>
      <c r="AV2158" s="8"/>
      <c r="AY2158" s="8"/>
      <c r="BB2158" s="8"/>
      <c r="BE2158" s="8"/>
      <c r="BH2158" s="8"/>
      <c r="BK2158" s="8"/>
      <c r="BN2158" s="8"/>
      <c r="BQ2158" s="8"/>
      <c r="BT2158" s="8"/>
      <c r="BW2158" s="8"/>
      <c r="BZ2158" s="8"/>
      <c r="CC2158" s="8"/>
      <c r="CF2158" s="8"/>
      <c r="CI2158" s="8"/>
      <c r="CL2158" s="8"/>
    </row>
    <row r="2159" spans="3:90" x14ac:dyDescent="0.15">
      <c r="C2159" s="8"/>
      <c r="F2159" s="8"/>
      <c r="I2159" s="8"/>
      <c r="L2159" s="8"/>
      <c r="O2159" s="8"/>
      <c r="R2159" s="8"/>
      <c r="U2159" s="8"/>
      <c r="X2159" s="8"/>
      <c r="AA2159" s="8"/>
      <c r="AD2159" s="8"/>
      <c r="AG2159" s="8"/>
      <c r="AJ2159" s="8"/>
      <c r="AM2159" s="8"/>
      <c r="AP2159" s="8"/>
      <c r="AS2159" s="8"/>
      <c r="AV2159" s="8"/>
      <c r="AY2159" s="8"/>
      <c r="BB2159" s="8"/>
      <c r="BE2159" s="8"/>
      <c r="BH2159" s="8"/>
      <c r="BK2159" s="8"/>
      <c r="BN2159" s="8"/>
      <c r="BQ2159" s="8"/>
      <c r="BT2159" s="8"/>
      <c r="BW2159" s="8"/>
      <c r="BZ2159" s="8"/>
      <c r="CC2159" s="8"/>
      <c r="CF2159" s="8"/>
      <c r="CI2159" s="8"/>
      <c r="CL2159" s="8"/>
    </row>
    <row r="2160" spans="3:90" x14ac:dyDescent="0.15">
      <c r="C2160" s="8"/>
      <c r="F2160" s="8"/>
      <c r="I2160" s="8"/>
      <c r="L2160" s="8"/>
      <c r="O2160" s="8"/>
      <c r="R2160" s="8"/>
      <c r="U2160" s="8"/>
      <c r="X2160" s="8"/>
      <c r="AA2160" s="8"/>
      <c r="AD2160" s="8"/>
      <c r="AG2160" s="8"/>
      <c r="AJ2160" s="8"/>
      <c r="AM2160" s="8"/>
      <c r="AP2160" s="8"/>
      <c r="AS2160" s="8"/>
      <c r="AV2160" s="8"/>
      <c r="AY2160" s="8"/>
      <c r="BB2160" s="8"/>
      <c r="BE2160" s="8"/>
      <c r="BH2160" s="8"/>
      <c r="BK2160" s="8"/>
      <c r="BN2160" s="8"/>
      <c r="BQ2160" s="8"/>
      <c r="BT2160" s="8"/>
      <c r="BW2160" s="8"/>
      <c r="BZ2160" s="8"/>
      <c r="CC2160" s="8"/>
      <c r="CF2160" s="8"/>
      <c r="CI2160" s="8"/>
      <c r="CL2160" s="8"/>
    </row>
    <row r="2161" spans="3:90" x14ac:dyDescent="0.15">
      <c r="C2161" s="8"/>
      <c r="F2161" s="8"/>
      <c r="I2161" s="8"/>
      <c r="L2161" s="8"/>
      <c r="O2161" s="8"/>
      <c r="R2161" s="8"/>
      <c r="U2161" s="8"/>
      <c r="X2161" s="8"/>
      <c r="AA2161" s="8"/>
      <c r="AD2161" s="8"/>
      <c r="AG2161" s="8"/>
      <c r="AJ2161" s="8"/>
      <c r="AM2161" s="8"/>
      <c r="AP2161" s="8"/>
      <c r="AS2161" s="8"/>
      <c r="AV2161" s="8"/>
      <c r="AY2161" s="8"/>
      <c r="BB2161" s="8"/>
      <c r="BE2161" s="8"/>
      <c r="BH2161" s="8"/>
      <c r="BK2161" s="8"/>
      <c r="BN2161" s="8"/>
      <c r="BQ2161" s="8"/>
      <c r="BT2161" s="8"/>
      <c r="BW2161" s="8"/>
      <c r="BZ2161" s="8"/>
      <c r="CC2161" s="8"/>
      <c r="CF2161" s="8"/>
      <c r="CI2161" s="8"/>
      <c r="CL2161" s="8"/>
    </row>
    <row r="2162" spans="3:90" x14ac:dyDescent="0.15">
      <c r="C2162" s="8"/>
      <c r="F2162" s="8"/>
      <c r="I2162" s="8"/>
      <c r="L2162" s="8"/>
      <c r="O2162" s="8"/>
      <c r="R2162" s="8"/>
      <c r="U2162" s="8"/>
      <c r="X2162" s="8"/>
      <c r="AA2162" s="8"/>
      <c r="AD2162" s="8"/>
      <c r="AG2162" s="8"/>
      <c r="AJ2162" s="8"/>
      <c r="AM2162" s="8"/>
      <c r="AP2162" s="8"/>
      <c r="AS2162" s="8"/>
      <c r="AV2162" s="8"/>
      <c r="AY2162" s="8"/>
      <c r="BB2162" s="8"/>
      <c r="BE2162" s="8"/>
      <c r="BH2162" s="8"/>
      <c r="BK2162" s="8"/>
      <c r="BN2162" s="8"/>
      <c r="BQ2162" s="8"/>
      <c r="BT2162" s="8"/>
      <c r="BW2162" s="8"/>
      <c r="BZ2162" s="8"/>
      <c r="CC2162" s="8"/>
      <c r="CF2162" s="8"/>
      <c r="CI2162" s="8"/>
      <c r="CL2162" s="8"/>
    </row>
    <row r="2163" spans="3:90" x14ac:dyDescent="0.15">
      <c r="C2163" s="8"/>
      <c r="F2163" s="8"/>
      <c r="I2163" s="8"/>
      <c r="L2163" s="8"/>
      <c r="O2163" s="8"/>
      <c r="R2163" s="8"/>
      <c r="U2163" s="8"/>
      <c r="X2163" s="8"/>
      <c r="AA2163" s="8"/>
      <c r="AD2163" s="8"/>
      <c r="AG2163" s="8"/>
      <c r="AJ2163" s="8"/>
      <c r="AM2163" s="8"/>
      <c r="AP2163" s="8"/>
      <c r="AS2163" s="8"/>
      <c r="AV2163" s="8"/>
      <c r="AY2163" s="8"/>
      <c r="BB2163" s="8"/>
      <c r="BE2163" s="8"/>
      <c r="BH2163" s="8"/>
      <c r="BK2163" s="8"/>
      <c r="BN2163" s="8"/>
      <c r="BQ2163" s="8"/>
      <c r="BT2163" s="8"/>
      <c r="BW2163" s="8"/>
      <c r="BZ2163" s="8"/>
      <c r="CC2163" s="8"/>
      <c r="CF2163" s="8"/>
      <c r="CI2163" s="8"/>
      <c r="CL2163" s="8"/>
    </row>
    <row r="2164" spans="3:90" x14ac:dyDescent="0.15">
      <c r="C2164" s="8"/>
      <c r="F2164" s="8"/>
      <c r="I2164" s="8"/>
      <c r="L2164" s="8"/>
      <c r="O2164" s="8"/>
      <c r="R2164" s="8"/>
      <c r="U2164" s="8"/>
      <c r="X2164" s="8"/>
      <c r="AA2164" s="8"/>
      <c r="AD2164" s="8"/>
      <c r="AG2164" s="8"/>
      <c r="AJ2164" s="8"/>
      <c r="AM2164" s="8"/>
      <c r="AP2164" s="8"/>
      <c r="AS2164" s="8"/>
      <c r="AV2164" s="8"/>
      <c r="AY2164" s="8"/>
      <c r="BB2164" s="8"/>
      <c r="BE2164" s="8"/>
      <c r="BH2164" s="8"/>
      <c r="BK2164" s="8"/>
      <c r="BN2164" s="8"/>
      <c r="BQ2164" s="8"/>
      <c r="BT2164" s="8"/>
      <c r="BW2164" s="8"/>
      <c r="BZ2164" s="8"/>
      <c r="CC2164" s="8"/>
      <c r="CF2164" s="8"/>
      <c r="CI2164" s="8"/>
      <c r="CL2164" s="8"/>
    </row>
    <row r="2165" spans="3:90" x14ac:dyDescent="0.15">
      <c r="C2165" s="8"/>
      <c r="F2165" s="8"/>
      <c r="I2165" s="8"/>
      <c r="L2165" s="8"/>
      <c r="O2165" s="8"/>
      <c r="R2165" s="8"/>
      <c r="U2165" s="8"/>
      <c r="X2165" s="8"/>
      <c r="AA2165" s="8"/>
      <c r="AD2165" s="8"/>
      <c r="AG2165" s="8"/>
      <c r="AJ2165" s="8"/>
      <c r="AM2165" s="8"/>
      <c r="AP2165" s="8"/>
      <c r="AS2165" s="8"/>
      <c r="AV2165" s="8"/>
      <c r="AY2165" s="8"/>
      <c r="BB2165" s="8"/>
      <c r="BE2165" s="8"/>
      <c r="BH2165" s="8"/>
      <c r="BK2165" s="8"/>
      <c r="BN2165" s="8"/>
      <c r="BQ2165" s="8"/>
      <c r="BT2165" s="8"/>
      <c r="BW2165" s="8"/>
      <c r="BZ2165" s="8"/>
      <c r="CC2165" s="8"/>
      <c r="CF2165" s="8"/>
      <c r="CI2165" s="8"/>
      <c r="CL2165" s="8"/>
    </row>
    <row r="2166" spans="3:90" x14ac:dyDescent="0.15">
      <c r="C2166" s="8"/>
      <c r="F2166" s="8"/>
      <c r="I2166" s="8"/>
      <c r="L2166" s="8"/>
      <c r="O2166" s="8"/>
      <c r="R2166" s="8"/>
      <c r="U2166" s="8"/>
      <c r="X2166" s="8"/>
      <c r="AA2166" s="8"/>
      <c r="AD2166" s="8"/>
      <c r="AG2166" s="8"/>
      <c r="AJ2166" s="8"/>
      <c r="AM2166" s="8"/>
      <c r="AP2166" s="8"/>
      <c r="AS2166" s="8"/>
      <c r="AV2166" s="8"/>
      <c r="AY2166" s="8"/>
      <c r="BB2166" s="8"/>
      <c r="BE2166" s="8"/>
      <c r="BH2166" s="8"/>
      <c r="BK2166" s="8"/>
      <c r="BN2166" s="8"/>
      <c r="BQ2166" s="8"/>
      <c r="BT2166" s="8"/>
      <c r="BW2166" s="8"/>
      <c r="BZ2166" s="8"/>
      <c r="CC2166" s="8"/>
      <c r="CF2166" s="8"/>
      <c r="CI2166" s="8"/>
      <c r="CL2166" s="8"/>
    </row>
    <row r="2167" spans="3:90" x14ac:dyDescent="0.15">
      <c r="C2167" s="8"/>
      <c r="F2167" s="8"/>
      <c r="I2167" s="8"/>
      <c r="L2167" s="8"/>
      <c r="O2167" s="8"/>
      <c r="R2167" s="8"/>
      <c r="U2167" s="8"/>
      <c r="X2167" s="8"/>
      <c r="AA2167" s="8"/>
      <c r="AD2167" s="8"/>
      <c r="AG2167" s="8"/>
      <c r="AJ2167" s="8"/>
      <c r="AM2167" s="8"/>
      <c r="AP2167" s="8"/>
      <c r="AS2167" s="8"/>
      <c r="AV2167" s="8"/>
      <c r="AY2167" s="8"/>
      <c r="BB2167" s="8"/>
      <c r="BE2167" s="8"/>
      <c r="BH2167" s="8"/>
      <c r="BK2167" s="8"/>
      <c r="BN2167" s="8"/>
      <c r="BQ2167" s="8"/>
      <c r="BT2167" s="8"/>
      <c r="BW2167" s="8"/>
      <c r="BZ2167" s="8"/>
      <c r="CC2167" s="8"/>
      <c r="CF2167" s="8"/>
      <c r="CI2167" s="8"/>
      <c r="CL2167" s="8"/>
    </row>
    <row r="2168" spans="3:90" x14ac:dyDescent="0.15">
      <c r="C2168" s="8"/>
      <c r="F2168" s="8"/>
      <c r="I2168" s="8"/>
      <c r="L2168" s="8"/>
      <c r="O2168" s="8"/>
      <c r="R2168" s="8"/>
      <c r="U2168" s="8"/>
      <c r="X2168" s="8"/>
      <c r="AA2168" s="8"/>
      <c r="AD2168" s="8"/>
      <c r="AG2168" s="8"/>
      <c r="AJ2168" s="8"/>
      <c r="AM2168" s="8"/>
      <c r="AP2168" s="8"/>
      <c r="AS2168" s="8"/>
      <c r="AV2168" s="8"/>
      <c r="AY2168" s="8"/>
      <c r="BB2168" s="8"/>
      <c r="BE2168" s="8"/>
      <c r="BH2168" s="8"/>
      <c r="BK2168" s="8"/>
      <c r="BN2168" s="8"/>
      <c r="BQ2168" s="8"/>
      <c r="BT2168" s="8"/>
      <c r="BW2168" s="8"/>
      <c r="BZ2168" s="8"/>
      <c r="CC2168" s="8"/>
      <c r="CF2168" s="8"/>
      <c r="CI2168" s="8"/>
      <c r="CL2168" s="8"/>
    </row>
    <row r="2169" spans="3:90" x14ac:dyDescent="0.15">
      <c r="C2169" s="8"/>
      <c r="F2169" s="8"/>
      <c r="I2169" s="8"/>
      <c r="L2169" s="8"/>
      <c r="O2169" s="8"/>
      <c r="R2169" s="8"/>
      <c r="U2169" s="8"/>
      <c r="X2169" s="8"/>
      <c r="AA2169" s="8"/>
      <c r="AD2169" s="8"/>
      <c r="AG2169" s="8"/>
      <c r="AJ2169" s="8"/>
      <c r="AM2169" s="8"/>
      <c r="AP2169" s="8"/>
      <c r="AS2169" s="8"/>
      <c r="AV2169" s="8"/>
      <c r="AY2169" s="8"/>
      <c r="BB2169" s="8"/>
      <c r="BE2169" s="8"/>
      <c r="BH2169" s="8"/>
      <c r="BK2169" s="8"/>
      <c r="BN2169" s="8"/>
      <c r="BQ2169" s="8"/>
      <c r="BT2169" s="8"/>
      <c r="BW2169" s="8"/>
      <c r="BZ2169" s="8"/>
      <c r="CC2169" s="8"/>
      <c r="CF2169" s="8"/>
      <c r="CI2169" s="8"/>
      <c r="CL2169" s="8"/>
    </row>
    <row r="2170" spans="3:90" x14ac:dyDescent="0.15">
      <c r="C2170" s="8"/>
      <c r="F2170" s="8"/>
      <c r="I2170" s="8"/>
      <c r="L2170" s="8"/>
      <c r="O2170" s="8"/>
      <c r="R2170" s="8"/>
      <c r="U2170" s="8"/>
      <c r="X2170" s="8"/>
      <c r="AA2170" s="8"/>
      <c r="AD2170" s="8"/>
      <c r="AG2170" s="8"/>
      <c r="AJ2170" s="8"/>
      <c r="AM2170" s="8"/>
      <c r="AP2170" s="8"/>
      <c r="AS2170" s="8"/>
      <c r="AV2170" s="8"/>
      <c r="AY2170" s="8"/>
      <c r="BB2170" s="8"/>
      <c r="BE2170" s="8"/>
      <c r="BH2170" s="8"/>
      <c r="BK2170" s="8"/>
      <c r="BN2170" s="8"/>
      <c r="BQ2170" s="8"/>
      <c r="BT2170" s="8"/>
      <c r="BW2170" s="8"/>
      <c r="BZ2170" s="8"/>
      <c r="CC2170" s="8"/>
      <c r="CF2170" s="8"/>
      <c r="CI2170" s="8"/>
      <c r="CL2170" s="8"/>
    </row>
    <row r="2171" spans="3:90" x14ac:dyDescent="0.15">
      <c r="C2171" s="8"/>
      <c r="F2171" s="8"/>
      <c r="I2171" s="8"/>
      <c r="L2171" s="8"/>
      <c r="O2171" s="8"/>
      <c r="R2171" s="8"/>
      <c r="U2171" s="8"/>
      <c r="X2171" s="8"/>
      <c r="AA2171" s="8"/>
      <c r="AD2171" s="8"/>
      <c r="AG2171" s="8"/>
      <c r="AJ2171" s="8"/>
      <c r="AM2171" s="8"/>
      <c r="AP2171" s="8"/>
      <c r="AS2171" s="8"/>
      <c r="AV2171" s="8"/>
      <c r="AY2171" s="8"/>
      <c r="BB2171" s="8"/>
      <c r="BE2171" s="8"/>
      <c r="BH2171" s="8"/>
      <c r="BK2171" s="8"/>
      <c r="BN2171" s="8"/>
      <c r="BQ2171" s="8"/>
      <c r="BT2171" s="8"/>
      <c r="BW2171" s="8"/>
      <c r="BZ2171" s="8"/>
      <c r="CC2171" s="8"/>
      <c r="CF2171" s="8"/>
      <c r="CI2171" s="8"/>
      <c r="CL2171" s="8"/>
    </row>
    <row r="2172" spans="3:90" x14ac:dyDescent="0.15">
      <c r="C2172" s="8"/>
      <c r="F2172" s="8"/>
      <c r="I2172" s="8"/>
      <c r="L2172" s="8"/>
      <c r="O2172" s="8"/>
      <c r="R2172" s="8"/>
      <c r="U2172" s="8"/>
      <c r="X2172" s="8"/>
      <c r="AA2172" s="8"/>
      <c r="AD2172" s="8"/>
      <c r="AG2172" s="8"/>
      <c r="AJ2172" s="8"/>
      <c r="AM2172" s="8"/>
      <c r="AP2172" s="8"/>
      <c r="AS2172" s="8"/>
      <c r="AV2172" s="8"/>
      <c r="AY2172" s="8"/>
      <c r="BB2172" s="8"/>
      <c r="BE2172" s="8"/>
      <c r="BH2172" s="8"/>
      <c r="BK2172" s="8"/>
      <c r="BN2172" s="8"/>
      <c r="BQ2172" s="8"/>
      <c r="BT2172" s="8"/>
      <c r="BW2172" s="8"/>
      <c r="BZ2172" s="8"/>
      <c r="CC2172" s="8"/>
      <c r="CF2172" s="8"/>
      <c r="CI2172" s="8"/>
      <c r="CL2172" s="8"/>
    </row>
    <row r="2173" spans="3:90" x14ac:dyDescent="0.15">
      <c r="C2173" s="8"/>
      <c r="F2173" s="8"/>
      <c r="I2173" s="8"/>
      <c r="L2173" s="8"/>
      <c r="O2173" s="8"/>
      <c r="R2173" s="8"/>
      <c r="U2173" s="8"/>
      <c r="X2173" s="8"/>
      <c r="AA2173" s="8"/>
      <c r="AD2173" s="8"/>
      <c r="AG2173" s="8"/>
      <c r="AJ2173" s="8"/>
      <c r="AM2173" s="8"/>
      <c r="AP2173" s="8"/>
      <c r="AS2173" s="8"/>
      <c r="AV2173" s="8"/>
      <c r="AY2173" s="8"/>
      <c r="BB2173" s="8"/>
      <c r="BE2173" s="8"/>
      <c r="BH2173" s="8"/>
      <c r="BK2173" s="8"/>
      <c r="BN2173" s="8"/>
      <c r="BQ2173" s="8"/>
      <c r="BT2173" s="8"/>
      <c r="BW2173" s="8"/>
      <c r="BZ2173" s="8"/>
      <c r="CC2173" s="8"/>
      <c r="CF2173" s="8"/>
      <c r="CI2173" s="8"/>
      <c r="CL2173" s="8"/>
    </row>
    <row r="2174" spans="3:90" x14ac:dyDescent="0.15">
      <c r="C2174" s="8"/>
      <c r="F2174" s="8"/>
      <c r="I2174" s="8"/>
      <c r="L2174" s="8"/>
      <c r="O2174" s="8"/>
      <c r="R2174" s="8"/>
      <c r="U2174" s="8"/>
      <c r="X2174" s="8"/>
      <c r="AA2174" s="8"/>
      <c r="AD2174" s="8"/>
      <c r="AG2174" s="8"/>
      <c r="AJ2174" s="8"/>
      <c r="AM2174" s="8"/>
      <c r="AP2174" s="8"/>
      <c r="AS2174" s="8"/>
      <c r="AV2174" s="8"/>
      <c r="AY2174" s="8"/>
      <c r="BB2174" s="8"/>
      <c r="BE2174" s="8"/>
      <c r="BH2174" s="8"/>
      <c r="BK2174" s="8"/>
      <c r="BN2174" s="8"/>
      <c r="BQ2174" s="8"/>
      <c r="BT2174" s="8"/>
      <c r="BW2174" s="8"/>
      <c r="BZ2174" s="8"/>
      <c r="CC2174" s="8"/>
      <c r="CF2174" s="8"/>
      <c r="CI2174" s="8"/>
      <c r="CL2174" s="8"/>
    </row>
    <row r="2175" spans="3:90" x14ac:dyDescent="0.15">
      <c r="C2175" s="8"/>
      <c r="F2175" s="8"/>
      <c r="I2175" s="8"/>
      <c r="L2175" s="8"/>
      <c r="O2175" s="8"/>
      <c r="R2175" s="8"/>
      <c r="U2175" s="8"/>
      <c r="X2175" s="8"/>
      <c r="AA2175" s="8"/>
      <c r="AD2175" s="8"/>
      <c r="AG2175" s="8"/>
      <c r="AJ2175" s="8"/>
      <c r="AM2175" s="8"/>
      <c r="AP2175" s="8"/>
      <c r="AS2175" s="8"/>
      <c r="AV2175" s="8"/>
      <c r="AY2175" s="8"/>
      <c r="BB2175" s="8"/>
      <c r="BE2175" s="8"/>
      <c r="BH2175" s="8"/>
      <c r="BK2175" s="8"/>
      <c r="BN2175" s="8"/>
      <c r="BQ2175" s="8"/>
      <c r="BT2175" s="8"/>
      <c r="BW2175" s="8"/>
      <c r="BZ2175" s="8"/>
      <c r="CC2175" s="8"/>
      <c r="CF2175" s="8"/>
      <c r="CI2175" s="8"/>
      <c r="CL2175" s="8"/>
    </row>
    <row r="2176" spans="3:90" x14ac:dyDescent="0.15">
      <c r="C2176" s="8"/>
      <c r="F2176" s="8"/>
      <c r="I2176" s="8"/>
      <c r="L2176" s="8"/>
      <c r="O2176" s="8"/>
      <c r="R2176" s="8"/>
      <c r="U2176" s="8"/>
      <c r="X2176" s="8"/>
      <c r="AA2176" s="8"/>
      <c r="AD2176" s="8"/>
      <c r="AG2176" s="8"/>
      <c r="AJ2176" s="8"/>
      <c r="AM2176" s="8"/>
      <c r="AP2176" s="8"/>
      <c r="AS2176" s="8"/>
      <c r="AV2176" s="8"/>
      <c r="AY2176" s="8"/>
      <c r="BB2176" s="8"/>
      <c r="BE2176" s="8"/>
      <c r="BH2176" s="8"/>
      <c r="BK2176" s="8"/>
      <c r="BN2176" s="8"/>
      <c r="BQ2176" s="8"/>
      <c r="BT2176" s="8"/>
      <c r="BW2176" s="8"/>
      <c r="BZ2176" s="8"/>
      <c r="CC2176" s="8"/>
      <c r="CF2176" s="8"/>
      <c r="CI2176" s="8"/>
      <c r="CL2176" s="8"/>
    </row>
    <row r="2177" spans="3:90" x14ac:dyDescent="0.15">
      <c r="C2177" s="8"/>
      <c r="F2177" s="8"/>
      <c r="I2177" s="8"/>
      <c r="L2177" s="8"/>
      <c r="O2177" s="8"/>
      <c r="R2177" s="8"/>
      <c r="U2177" s="8"/>
      <c r="X2177" s="8"/>
      <c r="AA2177" s="8"/>
      <c r="AD2177" s="8"/>
      <c r="AG2177" s="8"/>
      <c r="AJ2177" s="8"/>
      <c r="AM2177" s="8"/>
      <c r="AP2177" s="8"/>
      <c r="AS2177" s="8"/>
      <c r="AV2177" s="8"/>
      <c r="AY2177" s="8"/>
      <c r="BB2177" s="8"/>
      <c r="BE2177" s="8"/>
      <c r="BH2177" s="8"/>
      <c r="BK2177" s="8"/>
      <c r="BN2177" s="8"/>
      <c r="BQ2177" s="8"/>
      <c r="BT2177" s="8"/>
      <c r="BW2177" s="8"/>
      <c r="BZ2177" s="8"/>
      <c r="CC2177" s="8"/>
      <c r="CF2177" s="8"/>
      <c r="CI2177" s="8"/>
      <c r="CL2177" s="8"/>
    </row>
    <row r="2178" spans="3:90" x14ac:dyDescent="0.15">
      <c r="C2178" s="8"/>
      <c r="F2178" s="8"/>
      <c r="I2178" s="8"/>
      <c r="L2178" s="8"/>
      <c r="O2178" s="8"/>
      <c r="R2178" s="8"/>
      <c r="U2178" s="8"/>
      <c r="X2178" s="8"/>
      <c r="AA2178" s="8"/>
      <c r="AD2178" s="8"/>
      <c r="AG2178" s="8"/>
      <c r="AJ2178" s="8"/>
      <c r="AM2178" s="8"/>
      <c r="AP2178" s="8"/>
      <c r="AS2178" s="8"/>
      <c r="AV2178" s="8"/>
      <c r="AY2178" s="8"/>
      <c r="BB2178" s="8"/>
      <c r="BE2178" s="8"/>
      <c r="BH2178" s="8"/>
      <c r="BK2178" s="8"/>
      <c r="BN2178" s="8"/>
      <c r="BQ2178" s="8"/>
      <c r="BT2178" s="8"/>
      <c r="BW2178" s="8"/>
      <c r="BZ2178" s="8"/>
      <c r="CC2178" s="8"/>
      <c r="CF2178" s="8"/>
      <c r="CI2178" s="8"/>
      <c r="CL2178" s="8"/>
    </row>
    <row r="2179" spans="3:90" x14ac:dyDescent="0.15">
      <c r="C2179" s="8"/>
      <c r="F2179" s="8"/>
      <c r="I2179" s="8"/>
      <c r="L2179" s="8"/>
      <c r="O2179" s="8"/>
      <c r="R2179" s="8"/>
      <c r="U2179" s="8"/>
      <c r="X2179" s="8"/>
      <c r="AA2179" s="8"/>
      <c r="AD2179" s="8"/>
      <c r="AG2179" s="8"/>
      <c r="AJ2179" s="8"/>
      <c r="AM2179" s="8"/>
      <c r="AP2179" s="8"/>
      <c r="AS2179" s="8"/>
      <c r="AV2179" s="8"/>
      <c r="AY2179" s="8"/>
      <c r="BB2179" s="8"/>
      <c r="BE2179" s="8"/>
      <c r="BH2179" s="8"/>
      <c r="BK2179" s="8"/>
      <c r="BN2179" s="8"/>
      <c r="BQ2179" s="8"/>
      <c r="BT2179" s="8"/>
      <c r="BW2179" s="8"/>
      <c r="BZ2179" s="8"/>
      <c r="CC2179" s="8"/>
      <c r="CF2179" s="8"/>
      <c r="CI2179" s="8"/>
      <c r="CL2179" s="8"/>
    </row>
    <row r="2180" spans="3:90" x14ac:dyDescent="0.15">
      <c r="C2180" s="8"/>
      <c r="F2180" s="8"/>
      <c r="I2180" s="8"/>
      <c r="L2180" s="8"/>
      <c r="O2180" s="8"/>
      <c r="R2180" s="8"/>
      <c r="U2180" s="8"/>
      <c r="X2180" s="8"/>
      <c r="AA2180" s="8"/>
      <c r="AD2180" s="8"/>
      <c r="AG2180" s="8"/>
      <c r="AJ2180" s="8"/>
      <c r="AM2180" s="8"/>
      <c r="AP2180" s="8"/>
      <c r="AS2180" s="8"/>
      <c r="AV2180" s="8"/>
      <c r="AY2180" s="8"/>
      <c r="BB2180" s="8"/>
      <c r="BE2180" s="8"/>
      <c r="BH2180" s="8"/>
      <c r="BK2180" s="8"/>
      <c r="BN2180" s="8"/>
      <c r="BQ2180" s="8"/>
      <c r="BT2180" s="8"/>
      <c r="BW2180" s="8"/>
      <c r="BZ2180" s="8"/>
      <c r="CC2180" s="8"/>
      <c r="CF2180" s="8"/>
      <c r="CI2180" s="8"/>
      <c r="CL2180" s="8"/>
    </row>
    <row r="2181" spans="3:90" x14ac:dyDescent="0.15">
      <c r="C2181" s="8"/>
      <c r="F2181" s="8"/>
      <c r="I2181" s="8"/>
      <c r="L2181" s="8"/>
      <c r="O2181" s="8"/>
      <c r="R2181" s="8"/>
      <c r="U2181" s="8"/>
      <c r="X2181" s="8"/>
      <c r="AA2181" s="8"/>
      <c r="AD2181" s="8"/>
      <c r="AG2181" s="8"/>
      <c r="AJ2181" s="8"/>
      <c r="AM2181" s="8"/>
      <c r="AP2181" s="8"/>
      <c r="AS2181" s="8"/>
      <c r="AV2181" s="8"/>
      <c r="AY2181" s="8"/>
      <c r="BB2181" s="8"/>
      <c r="BE2181" s="8"/>
      <c r="BH2181" s="8"/>
      <c r="BK2181" s="8"/>
      <c r="BN2181" s="8"/>
      <c r="BQ2181" s="8"/>
      <c r="BT2181" s="8"/>
      <c r="BW2181" s="8"/>
      <c r="BZ2181" s="8"/>
      <c r="CC2181" s="8"/>
      <c r="CF2181" s="8"/>
      <c r="CI2181" s="8"/>
      <c r="CL2181" s="8"/>
    </row>
    <row r="2182" spans="3:90" x14ac:dyDescent="0.15">
      <c r="C2182" s="8"/>
      <c r="F2182" s="8"/>
      <c r="I2182" s="8"/>
      <c r="L2182" s="8"/>
      <c r="O2182" s="8"/>
      <c r="R2182" s="8"/>
      <c r="U2182" s="8"/>
      <c r="X2182" s="8"/>
      <c r="AA2182" s="8"/>
      <c r="AD2182" s="8"/>
      <c r="AG2182" s="8"/>
      <c r="AJ2182" s="8"/>
      <c r="AM2182" s="8"/>
      <c r="AP2182" s="8"/>
      <c r="AS2182" s="8"/>
      <c r="AV2182" s="8"/>
      <c r="AY2182" s="8"/>
      <c r="BB2182" s="8"/>
      <c r="BE2182" s="8"/>
      <c r="BH2182" s="8"/>
      <c r="BK2182" s="8"/>
      <c r="BN2182" s="8"/>
      <c r="BQ2182" s="8"/>
      <c r="BT2182" s="8"/>
      <c r="BW2182" s="8"/>
      <c r="BZ2182" s="8"/>
      <c r="CC2182" s="8"/>
      <c r="CF2182" s="8"/>
      <c r="CI2182" s="8"/>
      <c r="CL2182" s="8"/>
    </row>
    <row r="2183" spans="3:90" x14ac:dyDescent="0.15">
      <c r="C2183" s="8"/>
      <c r="F2183" s="8"/>
      <c r="I2183" s="8"/>
      <c r="L2183" s="8"/>
      <c r="O2183" s="8"/>
      <c r="R2183" s="8"/>
      <c r="U2183" s="8"/>
      <c r="X2183" s="8"/>
      <c r="AA2183" s="8"/>
      <c r="AD2183" s="8"/>
      <c r="AG2183" s="8"/>
      <c r="AJ2183" s="8"/>
      <c r="AM2183" s="8"/>
      <c r="AP2183" s="8"/>
      <c r="AS2183" s="8"/>
      <c r="AV2183" s="8"/>
      <c r="AY2183" s="8"/>
      <c r="BB2183" s="8"/>
      <c r="BE2183" s="8"/>
      <c r="BH2183" s="8"/>
      <c r="BK2183" s="8"/>
      <c r="BN2183" s="8"/>
      <c r="BQ2183" s="8"/>
      <c r="BT2183" s="8"/>
      <c r="BW2183" s="8"/>
      <c r="BZ2183" s="8"/>
      <c r="CC2183" s="8"/>
      <c r="CF2183" s="8"/>
      <c r="CI2183" s="8"/>
      <c r="CL2183" s="8"/>
    </row>
    <row r="2184" spans="3:90" x14ac:dyDescent="0.15">
      <c r="C2184" s="8"/>
      <c r="F2184" s="8"/>
      <c r="I2184" s="8"/>
      <c r="L2184" s="8"/>
      <c r="O2184" s="8"/>
      <c r="R2184" s="8"/>
      <c r="U2184" s="8"/>
      <c r="X2184" s="8"/>
      <c r="AA2184" s="8"/>
      <c r="AD2184" s="8"/>
      <c r="AG2184" s="8"/>
      <c r="AJ2184" s="8"/>
      <c r="AM2184" s="8"/>
      <c r="AP2184" s="8"/>
      <c r="AS2184" s="8"/>
      <c r="AV2184" s="8"/>
      <c r="AY2184" s="8"/>
      <c r="BB2184" s="8"/>
      <c r="BE2184" s="8"/>
      <c r="BH2184" s="8"/>
      <c r="BK2184" s="8"/>
      <c r="BN2184" s="8"/>
      <c r="BQ2184" s="8"/>
      <c r="BT2184" s="8"/>
      <c r="BW2184" s="8"/>
      <c r="BZ2184" s="8"/>
      <c r="CC2184" s="8"/>
      <c r="CF2184" s="8"/>
      <c r="CI2184" s="8"/>
      <c r="CL2184" s="8"/>
    </row>
    <row r="2185" spans="3:90" x14ac:dyDescent="0.15">
      <c r="C2185" s="8"/>
      <c r="F2185" s="8"/>
      <c r="I2185" s="8"/>
      <c r="L2185" s="8"/>
      <c r="O2185" s="8"/>
      <c r="R2185" s="8"/>
      <c r="U2185" s="8"/>
      <c r="X2185" s="8"/>
      <c r="AA2185" s="8"/>
      <c r="AD2185" s="8"/>
      <c r="AG2185" s="8"/>
      <c r="AJ2185" s="8"/>
      <c r="AM2185" s="8"/>
      <c r="AP2185" s="8"/>
      <c r="AS2185" s="8"/>
      <c r="AV2185" s="8"/>
      <c r="AY2185" s="8"/>
      <c r="BB2185" s="8"/>
      <c r="BE2185" s="8"/>
      <c r="BH2185" s="8"/>
      <c r="BK2185" s="8"/>
      <c r="BN2185" s="8"/>
      <c r="BQ2185" s="8"/>
      <c r="BT2185" s="8"/>
      <c r="BW2185" s="8"/>
      <c r="BZ2185" s="8"/>
      <c r="CC2185" s="8"/>
      <c r="CF2185" s="8"/>
      <c r="CI2185" s="8"/>
      <c r="CL2185" s="8"/>
    </row>
    <row r="2186" spans="3:90" x14ac:dyDescent="0.15">
      <c r="C2186" s="8"/>
      <c r="F2186" s="8"/>
      <c r="I2186" s="8"/>
      <c r="L2186" s="8"/>
      <c r="O2186" s="8"/>
      <c r="R2186" s="8"/>
      <c r="U2186" s="8"/>
      <c r="X2186" s="8"/>
      <c r="AA2186" s="8"/>
      <c r="AD2186" s="8"/>
      <c r="AG2186" s="8"/>
      <c r="AJ2186" s="8"/>
      <c r="AM2186" s="8"/>
      <c r="AP2186" s="8"/>
      <c r="AS2186" s="8"/>
      <c r="AV2186" s="8"/>
      <c r="AY2186" s="8"/>
      <c r="BB2186" s="8"/>
      <c r="BE2186" s="8"/>
      <c r="BH2186" s="8"/>
      <c r="BK2186" s="8"/>
      <c r="BN2186" s="8"/>
      <c r="BQ2186" s="8"/>
      <c r="BT2186" s="8"/>
      <c r="BW2186" s="8"/>
      <c r="BZ2186" s="8"/>
      <c r="CC2186" s="8"/>
      <c r="CF2186" s="8"/>
      <c r="CI2186" s="8"/>
      <c r="CL2186" s="8"/>
    </row>
    <row r="2187" spans="3:90" x14ac:dyDescent="0.15">
      <c r="C2187" s="8"/>
      <c r="F2187" s="8"/>
      <c r="I2187" s="8"/>
      <c r="L2187" s="8"/>
      <c r="O2187" s="8"/>
      <c r="R2187" s="8"/>
      <c r="U2187" s="8"/>
      <c r="X2187" s="8"/>
      <c r="AA2187" s="8"/>
      <c r="AD2187" s="8"/>
      <c r="AG2187" s="8"/>
      <c r="AJ2187" s="8"/>
      <c r="AM2187" s="8"/>
      <c r="AP2187" s="8"/>
      <c r="AS2187" s="8"/>
      <c r="AV2187" s="8"/>
      <c r="AY2187" s="8"/>
      <c r="BB2187" s="8"/>
      <c r="BE2187" s="8"/>
      <c r="BH2187" s="8"/>
      <c r="BK2187" s="8"/>
      <c r="BN2187" s="8"/>
      <c r="BQ2187" s="8"/>
      <c r="BT2187" s="8"/>
      <c r="BW2187" s="8"/>
      <c r="BZ2187" s="8"/>
      <c r="CC2187" s="8"/>
      <c r="CF2187" s="8"/>
      <c r="CI2187" s="8"/>
      <c r="CL2187" s="8"/>
    </row>
    <row r="2188" spans="3:90" x14ac:dyDescent="0.15">
      <c r="C2188" s="8"/>
      <c r="F2188" s="8"/>
      <c r="I2188" s="8"/>
      <c r="L2188" s="8"/>
      <c r="O2188" s="8"/>
      <c r="R2188" s="8"/>
      <c r="U2188" s="8"/>
      <c r="X2188" s="8"/>
      <c r="AA2188" s="8"/>
      <c r="AD2188" s="8"/>
      <c r="AG2188" s="8"/>
      <c r="AJ2188" s="8"/>
      <c r="AM2188" s="8"/>
      <c r="AP2188" s="8"/>
      <c r="AS2188" s="8"/>
      <c r="AV2188" s="8"/>
      <c r="AY2188" s="8"/>
      <c r="BB2188" s="8"/>
      <c r="BE2188" s="8"/>
      <c r="BH2188" s="8"/>
      <c r="BK2188" s="8"/>
      <c r="BN2188" s="8"/>
      <c r="BQ2188" s="8"/>
      <c r="BT2188" s="8"/>
      <c r="BW2188" s="8"/>
      <c r="BZ2188" s="8"/>
      <c r="CC2188" s="8"/>
      <c r="CF2188" s="8"/>
      <c r="CI2188" s="8"/>
      <c r="CL2188" s="8"/>
    </row>
    <row r="2189" spans="3:90" x14ac:dyDescent="0.15">
      <c r="C2189" s="8"/>
      <c r="F2189" s="8"/>
      <c r="I2189" s="8"/>
      <c r="L2189" s="8"/>
      <c r="O2189" s="8"/>
      <c r="R2189" s="8"/>
      <c r="U2189" s="8"/>
      <c r="X2189" s="8"/>
      <c r="AA2189" s="8"/>
      <c r="AD2189" s="8"/>
      <c r="AG2189" s="8"/>
      <c r="AJ2189" s="8"/>
      <c r="AM2189" s="8"/>
      <c r="AP2189" s="8"/>
      <c r="AS2189" s="8"/>
      <c r="AV2189" s="8"/>
      <c r="AY2189" s="8"/>
      <c r="BB2189" s="8"/>
      <c r="BE2189" s="8"/>
      <c r="BH2189" s="8"/>
      <c r="BK2189" s="8"/>
      <c r="BN2189" s="8"/>
      <c r="BQ2189" s="8"/>
      <c r="BT2189" s="8"/>
      <c r="BW2189" s="8"/>
      <c r="BZ2189" s="8"/>
      <c r="CC2189" s="8"/>
      <c r="CF2189" s="8"/>
      <c r="CI2189" s="8"/>
      <c r="CL2189" s="8"/>
    </row>
    <row r="2190" spans="3:90" x14ac:dyDescent="0.15">
      <c r="C2190" s="8"/>
      <c r="F2190" s="8"/>
      <c r="I2190" s="8"/>
      <c r="L2190" s="8"/>
      <c r="O2190" s="8"/>
      <c r="R2190" s="8"/>
      <c r="U2190" s="8"/>
      <c r="X2190" s="8"/>
      <c r="AA2190" s="8"/>
      <c r="AD2190" s="8"/>
      <c r="AG2190" s="8"/>
      <c r="AJ2190" s="8"/>
      <c r="AM2190" s="8"/>
      <c r="AP2190" s="8"/>
      <c r="AS2190" s="8"/>
      <c r="AV2190" s="8"/>
      <c r="AY2190" s="8"/>
      <c r="BB2190" s="8"/>
      <c r="BE2190" s="8"/>
      <c r="BH2190" s="8"/>
      <c r="BK2190" s="8"/>
      <c r="BN2190" s="8"/>
      <c r="BQ2190" s="8"/>
      <c r="BT2190" s="8"/>
      <c r="BW2190" s="8"/>
      <c r="BZ2190" s="8"/>
      <c r="CC2190" s="8"/>
      <c r="CF2190" s="8"/>
      <c r="CI2190" s="8"/>
      <c r="CL2190" s="8"/>
    </row>
    <row r="2191" spans="3:90" x14ac:dyDescent="0.15">
      <c r="C2191" s="8"/>
      <c r="F2191" s="8"/>
      <c r="I2191" s="8"/>
      <c r="L2191" s="8"/>
      <c r="O2191" s="8"/>
      <c r="R2191" s="8"/>
      <c r="U2191" s="8"/>
      <c r="X2191" s="8"/>
      <c r="AA2191" s="8"/>
      <c r="AD2191" s="8"/>
      <c r="AG2191" s="8"/>
      <c r="AJ2191" s="8"/>
      <c r="AM2191" s="8"/>
      <c r="AP2191" s="8"/>
      <c r="AS2191" s="8"/>
      <c r="AV2191" s="8"/>
      <c r="AY2191" s="8"/>
      <c r="BB2191" s="8"/>
      <c r="BE2191" s="8"/>
      <c r="BH2191" s="8"/>
      <c r="BK2191" s="8"/>
      <c r="BN2191" s="8"/>
      <c r="BQ2191" s="8"/>
      <c r="BT2191" s="8"/>
      <c r="BW2191" s="8"/>
      <c r="BZ2191" s="8"/>
      <c r="CC2191" s="8"/>
      <c r="CF2191" s="8"/>
      <c r="CI2191" s="8"/>
      <c r="CL2191" s="8"/>
    </row>
    <row r="2192" spans="3:90" x14ac:dyDescent="0.15">
      <c r="C2192" s="8"/>
      <c r="F2192" s="8"/>
      <c r="I2192" s="8"/>
      <c r="L2192" s="8"/>
      <c r="O2192" s="8"/>
      <c r="R2192" s="8"/>
      <c r="U2192" s="8"/>
      <c r="X2192" s="8"/>
      <c r="AA2192" s="8"/>
      <c r="AD2192" s="8"/>
      <c r="AG2192" s="8"/>
      <c r="AJ2192" s="8"/>
      <c r="AM2192" s="8"/>
      <c r="AP2192" s="8"/>
      <c r="AS2192" s="8"/>
      <c r="AV2192" s="8"/>
      <c r="AY2192" s="8"/>
      <c r="BB2192" s="8"/>
      <c r="BE2192" s="8"/>
      <c r="BH2192" s="8"/>
      <c r="BK2192" s="8"/>
      <c r="BN2192" s="8"/>
      <c r="BQ2192" s="8"/>
      <c r="BT2192" s="8"/>
      <c r="BW2192" s="8"/>
      <c r="BZ2192" s="8"/>
      <c r="CC2192" s="8"/>
      <c r="CF2192" s="8"/>
      <c r="CI2192" s="8"/>
      <c r="CL2192" s="8"/>
    </row>
    <row r="2193" spans="3:90" x14ac:dyDescent="0.15">
      <c r="C2193" s="8"/>
      <c r="F2193" s="8"/>
      <c r="I2193" s="8"/>
      <c r="L2193" s="8"/>
      <c r="O2193" s="8"/>
      <c r="R2193" s="8"/>
      <c r="U2193" s="8"/>
      <c r="X2193" s="8"/>
      <c r="AA2193" s="8"/>
      <c r="AD2193" s="8"/>
      <c r="AG2193" s="8"/>
      <c r="AJ2193" s="8"/>
      <c r="AM2193" s="8"/>
      <c r="AP2193" s="8"/>
      <c r="AS2193" s="8"/>
      <c r="AV2193" s="8"/>
      <c r="AY2193" s="8"/>
      <c r="BB2193" s="8"/>
      <c r="BE2193" s="8"/>
      <c r="BH2193" s="8"/>
      <c r="BK2193" s="8"/>
      <c r="BN2193" s="8"/>
      <c r="BQ2193" s="8"/>
      <c r="BT2193" s="8"/>
      <c r="BW2193" s="8"/>
      <c r="BZ2193" s="8"/>
      <c r="CC2193" s="8"/>
      <c r="CF2193" s="8"/>
      <c r="CI2193" s="8"/>
      <c r="CL2193" s="8"/>
    </row>
    <row r="2194" spans="3:90" x14ac:dyDescent="0.15">
      <c r="C2194" s="8"/>
      <c r="F2194" s="8"/>
      <c r="I2194" s="8"/>
      <c r="L2194" s="8"/>
      <c r="O2194" s="8"/>
      <c r="R2194" s="8"/>
      <c r="U2194" s="8"/>
      <c r="X2194" s="8"/>
      <c r="AA2194" s="8"/>
      <c r="AD2194" s="8"/>
      <c r="AG2194" s="8"/>
      <c r="AJ2194" s="8"/>
      <c r="AM2194" s="8"/>
      <c r="AP2194" s="8"/>
      <c r="AS2194" s="8"/>
      <c r="AV2194" s="8"/>
      <c r="AY2194" s="8"/>
      <c r="BB2194" s="8"/>
      <c r="BE2194" s="8"/>
      <c r="BH2194" s="8"/>
      <c r="BK2194" s="8"/>
      <c r="BN2194" s="8"/>
      <c r="BQ2194" s="8"/>
      <c r="BT2194" s="8"/>
      <c r="BW2194" s="8"/>
      <c r="BZ2194" s="8"/>
      <c r="CC2194" s="8"/>
      <c r="CF2194" s="8"/>
      <c r="CI2194" s="8"/>
      <c r="CL2194" s="8"/>
    </row>
    <row r="2195" spans="3:90" x14ac:dyDescent="0.15">
      <c r="C2195" s="8"/>
      <c r="F2195" s="8"/>
      <c r="I2195" s="8"/>
      <c r="L2195" s="8"/>
      <c r="O2195" s="8"/>
      <c r="R2195" s="8"/>
      <c r="U2195" s="8"/>
      <c r="X2195" s="8"/>
      <c r="AA2195" s="8"/>
      <c r="AD2195" s="8"/>
      <c r="AG2195" s="8"/>
      <c r="AJ2195" s="8"/>
      <c r="AM2195" s="8"/>
      <c r="AP2195" s="8"/>
      <c r="AS2195" s="8"/>
      <c r="AV2195" s="8"/>
      <c r="AY2195" s="8"/>
      <c r="BB2195" s="8"/>
      <c r="BE2195" s="8"/>
      <c r="BH2195" s="8"/>
      <c r="BK2195" s="8"/>
      <c r="BN2195" s="8"/>
      <c r="BQ2195" s="8"/>
      <c r="BT2195" s="8"/>
      <c r="BW2195" s="8"/>
      <c r="BZ2195" s="8"/>
      <c r="CC2195" s="8"/>
      <c r="CF2195" s="8"/>
      <c r="CI2195" s="8"/>
      <c r="CL2195" s="8"/>
    </row>
    <row r="2196" spans="3:90" x14ac:dyDescent="0.15">
      <c r="C2196" s="8"/>
      <c r="F2196" s="8"/>
      <c r="I2196" s="8"/>
      <c r="L2196" s="8"/>
      <c r="O2196" s="8"/>
      <c r="R2196" s="8"/>
      <c r="U2196" s="8"/>
      <c r="X2196" s="8"/>
      <c r="AA2196" s="8"/>
      <c r="AD2196" s="8"/>
      <c r="AG2196" s="8"/>
      <c r="AJ2196" s="8"/>
      <c r="AM2196" s="8"/>
      <c r="AP2196" s="8"/>
      <c r="AS2196" s="8"/>
      <c r="AV2196" s="8"/>
      <c r="AY2196" s="8"/>
      <c r="BB2196" s="8"/>
      <c r="BE2196" s="8"/>
      <c r="BH2196" s="8"/>
      <c r="BK2196" s="8"/>
      <c r="BN2196" s="8"/>
      <c r="BQ2196" s="8"/>
      <c r="BT2196" s="8"/>
      <c r="BW2196" s="8"/>
      <c r="BZ2196" s="8"/>
      <c r="CC2196" s="8"/>
      <c r="CF2196" s="8"/>
      <c r="CI2196" s="8"/>
      <c r="CL2196" s="8"/>
    </row>
    <row r="2197" spans="3:90" x14ac:dyDescent="0.15">
      <c r="C2197" s="8"/>
      <c r="F2197" s="8"/>
      <c r="I2197" s="8"/>
      <c r="L2197" s="8"/>
      <c r="O2197" s="8"/>
      <c r="R2197" s="8"/>
      <c r="U2197" s="8"/>
      <c r="X2197" s="8"/>
      <c r="AA2197" s="8"/>
      <c r="AD2197" s="8"/>
      <c r="AG2197" s="8"/>
      <c r="AJ2197" s="8"/>
      <c r="AM2197" s="8"/>
      <c r="AP2197" s="8"/>
      <c r="AS2197" s="8"/>
      <c r="AV2197" s="8"/>
      <c r="AY2197" s="8"/>
      <c r="BB2197" s="8"/>
      <c r="BE2197" s="8"/>
      <c r="BH2197" s="8"/>
      <c r="BK2197" s="8"/>
      <c r="BN2197" s="8"/>
      <c r="BQ2197" s="8"/>
      <c r="BT2197" s="8"/>
      <c r="BW2197" s="8"/>
      <c r="BZ2197" s="8"/>
      <c r="CC2197" s="8"/>
      <c r="CF2197" s="8"/>
      <c r="CI2197" s="8"/>
      <c r="CL2197" s="8"/>
    </row>
    <row r="2198" spans="3:90" x14ac:dyDescent="0.15">
      <c r="C2198" s="8"/>
      <c r="F2198" s="8"/>
      <c r="I2198" s="8"/>
      <c r="L2198" s="8"/>
      <c r="O2198" s="8"/>
      <c r="R2198" s="8"/>
      <c r="U2198" s="8"/>
      <c r="X2198" s="8"/>
      <c r="AA2198" s="8"/>
      <c r="AD2198" s="8"/>
      <c r="AG2198" s="8"/>
      <c r="AJ2198" s="8"/>
      <c r="AM2198" s="8"/>
      <c r="AP2198" s="8"/>
      <c r="AS2198" s="8"/>
      <c r="AV2198" s="8"/>
      <c r="AY2198" s="8"/>
      <c r="BB2198" s="8"/>
      <c r="BE2198" s="8"/>
      <c r="BH2198" s="8"/>
      <c r="BK2198" s="8"/>
      <c r="BN2198" s="8"/>
      <c r="BQ2198" s="8"/>
      <c r="BT2198" s="8"/>
      <c r="BW2198" s="8"/>
      <c r="BZ2198" s="8"/>
      <c r="CC2198" s="8"/>
      <c r="CF2198" s="8"/>
      <c r="CI2198" s="8"/>
      <c r="CL2198" s="8"/>
    </row>
    <row r="2199" spans="3:90" x14ac:dyDescent="0.15">
      <c r="C2199" s="8"/>
      <c r="F2199" s="8"/>
      <c r="I2199" s="8"/>
      <c r="L2199" s="8"/>
      <c r="O2199" s="8"/>
      <c r="R2199" s="8"/>
      <c r="U2199" s="8"/>
      <c r="X2199" s="8"/>
      <c r="AA2199" s="8"/>
      <c r="AD2199" s="8"/>
      <c r="AG2199" s="8"/>
      <c r="AJ2199" s="8"/>
      <c r="AM2199" s="8"/>
      <c r="AP2199" s="8"/>
      <c r="AS2199" s="8"/>
      <c r="AV2199" s="8"/>
      <c r="AY2199" s="8"/>
      <c r="BB2199" s="8"/>
      <c r="BE2199" s="8"/>
      <c r="BH2199" s="8"/>
      <c r="BK2199" s="8"/>
      <c r="BN2199" s="8"/>
      <c r="BQ2199" s="8"/>
      <c r="BT2199" s="8"/>
      <c r="BW2199" s="8"/>
      <c r="BZ2199" s="8"/>
      <c r="CC2199" s="8"/>
      <c r="CF2199" s="8"/>
      <c r="CI2199" s="8"/>
      <c r="CL2199" s="8"/>
    </row>
    <row r="2200" spans="3:90" x14ac:dyDescent="0.15">
      <c r="C2200" s="8"/>
      <c r="F2200" s="8"/>
      <c r="I2200" s="8"/>
      <c r="L2200" s="8"/>
      <c r="O2200" s="8"/>
      <c r="R2200" s="8"/>
      <c r="U2200" s="8"/>
      <c r="X2200" s="8"/>
      <c r="AA2200" s="8"/>
      <c r="AD2200" s="8"/>
      <c r="AG2200" s="8"/>
      <c r="AJ2200" s="8"/>
      <c r="AM2200" s="8"/>
      <c r="AP2200" s="8"/>
      <c r="AS2200" s="8"/>
      <c r="AV2200" s="8"/>
      <c r="AY2200" s="8"/>
      <c r="BB2200" s="8"/>
      <c r="BE2200" s="8"/>
      <c r="BH2200" s="8"/>
      <c r="BK2200" s="8"/>
      <c r="BN2200" s="8"/>
      <c r="BQ2200" s="8"/>
      <c r="BT2200" s="8"/>
      <c r="BW2200" s="8"/>
      <c r="BZ2200" s="8"/>
      <c r="CC2200" s="8"/>
      <c r="CF2200" s="8"/>
      <c r="CI2200" s="8"/>
      <c r="CL2200" s="8"/>
    </row>
    <row r="2201" spans="3:90" x14ac:dyDescent="0.15">
      <c r="C2201" s="8"/>
      <c r="F2201" s="8"/>
      <c r="I2201" s="8"/>
      <c r="L2201" s="8"/>
      <c r="O2201" s="8"/>
      <c r="R2201" s="8"/>
      <c r="U2201" s="8"/>
      <c r="X2201" s="8"/>
      <c r="AA2201" s="8"/>
      <c r="AD2201" s="8"/>
      <c r="AG2201" s="8"/>
      <c r="AJ2201" s="8"/>
      <c r="AM2201" s="8"/>
      <c r="AP2201" s="8"/>
      <c r="AS2201" s="8"/>
      <c r="AV2201" s="8"/>
      <c r="AY2201" s="8"/>
      <c r="BB2201" s="8"/>
      <c r="BE2201" s="8"/>
      <c r="BH2201" s="8"/>
      <c r="BK2201" s="8"/>
      <c r="BN2201" s="8"/>
      <c r="BQ2201" s="8"/>
      <c r="BT2201" s="8"/>
      <c r="BW2201" s="8"/>
      <c r="BZ2201" s="8"/>
      <c r="CC2201" s="8"/>
      <c r="CF2201" s="8"/>
      <c r="CI2201" s="8"/>
      <c r="CL2201" s="8"/>
    </row>
    <row r="2202" spans="3:90" x14ac:dyDescent="0.15">
      <c r="C2202" s="8"/>
      <c r="F2202" s="8"/>
      <c r="I2202" s="8"/>
      <c r="L2202" s="8"/>
      <c r="O2202" s="8"/>
      <c r="R2202" s="8"/>
      <c r="U2202" s="8"/>
      <c r="X2202" s="8"/>
      <c r="AA2202" s="8"/>
      <c r="AD2202" s="8"/>
      <c r="AG2202" s="8"/>
      <c r="AJ2202" s="8"/>
      <c r="AM2202" s="8"/>
      <c r="AP2202" s="8"/>
      <c r="AS2202" s="8"/>
      <c r="AV2202" s="8"/>
      <c r="AY2202" s="8"/>
      <c r="BB2202" s="8"/>
      <c r="BE2202" s="8"/>
      <c r="BH2202" s="8"/>
      <c r="BK2202" s="8"/>
      <c r="BN2202" s="8"/>
      <c r="BQ2202" s="8"/>
      <c r="BT2202" s="8"/>
      <c r="BW2202" s="8"/>
      <c r="BZ2202" s="8"/>
      <c r="CC2202" s="8"/>
      <c r="CF2202" s="8"/>
      <c r="CI2202" s="8"/>
      <c r="CL2202" s="8"/>
    </row>
    <row r="2203" spans="3:90" x14ac:dyDescent="0.15">
      <c r="C2203" s="8"/>
      <c r="F2203" s="8"/>
      <c r="I2203" s="8"/>
      <c r="L2203" s="8"/>
      <c r="O2203" s="8"/>
      <c r="R2203" s="8"/>
      <c r="U2203" s="8"/>
      <c r="X2203" s="8"/>
      <c r="AA2203" s="8"/>
      <c r="AD2203" s="8"/>
      <c r="AG2203" s="8"/>
      <c r="AJ2203" s="8"/>
      <c r="AM2203" s="8"/>
      <c r="AP2203" s="8"/>
      <c r="AS2203" s="8"/>
      <c r="AV2203" s="8"/>
      <c r="AY2203" s="8"/>
      <c r="BB2203" s="8"/>
      <c r="BE2203" s="8"/>
      <c r="BH2203" s="8"/>
      <c r="BK2203" s="8"/>
      <c r="BN2203" s="8"/>
      <c r="BQ2203" s="8"/>
      <c r="BT2203" s="8"/>
      <c r="BW2203" s="8"/>
      <c r="BZ2203" s="8"/>
      <c r="CC2203" s="8"/>
      <c r="CF2203" s="8"/>
      <c r="CI2203" s="8"/>
      <c r="CL2203" s="8"/>
    </row>
    <row r="2204" spans="3:90" x14ac:dyDescent="0.15">
      <c r="C2204" s="8"/>
      <c r="F2204" s="8"/>
      <c r="I2204" s="8"/>
      <c r="L2204" s="8"/>
      <c r="O2204" s="8"/>
      <c r="R2204" s="8"/>
      <c r="U2204" s="8"/>
      <c r="X2204" s="8"/>
      <c r="AA2204" s="8"/>
      <c r="AD2204" s="8"/>
      <c r="AG2204" s="8"/>
      <c r="AJ2204" s="8"/>
      <c r="AM2204" s="8"/>
      <c r="AP2204" s="8"/>
      <c r="AS2204" s="8"/>
      <c r="AV2204" s="8"/>
      <c r="AY2204" s="8"/>
      <c r="BB2204" s="8"/>
      <c r="BE2204" s="8"/>
      <c r="BH2204" s="8"/>
      <c r="BK2204" s="8"/>
      <c r="BN2204" s="8"/>
      <c r="BQ2204" s="8"/>
      <c r="BT2204" s="8"/>
      <c r="BW2204" s="8"/>
      <c r="BZ2204" s="8"/>
      <c r="CC2204" s="8"/>
      <c r="CF2204" s="8"/>
      <c r="CI2204" s="8"/>
      <c r="CL2204" s="8"/>
    </row>
    <row r="2205" spans="3:90" x14ac:dyDescent="0.15">
      <c r="C2205" s="8"/>
      <c r="F2205" s="8"/>
      <c r="I2205" s="8"/>
      <c r="L2205" s="8"/>
      <c r="O2205" s="8"/>
      <c r="R2205" s="8"/>
      <c r="U2205" s="8"/>
      <c r="X2205" s="8"/>
      <c r="AA2205" s="8"/>
      <c r="AD2205" s="8"/>
      <c r="AG2205" s="8"/>
      <c r="AJ2205" s="8"/>
      <c r="AM2205" s="8"/>
      <c r="AP2205" s="8"/>
      <c r="AS2205" s="8"/>
      <c r="AV2205" s="8"/>
      <c r="AY2205" s="8"/>
      <c r="BB2205" s="8"/>
      <c r="BE2205" s="8"/>
      <c r="BH2205" s="8"/>
      <c r="BK2205" s="8"/>
      <c r="BN2205" s="8"/>
      <c r="BQ2205" s="8"/>
      <c r="BT2205" s="8"/>
      <c r="BW2205" s="8"/>
      <c r="BZ2205" s="8"/>
      <c r="CC2205" s="8"/>
      <c r="CF2205" s="8"/>
      <c r="CI2205" s="8"/>
      <c r="CL2205" s="8"/>
    </row>
    <row r="2206" spans="3:90" x14ac:dyDescent="0.15">
      <c r="C2206" s="8"/>
      <c r="F2206" s="8"/>
      <c r="I2206" s="8"/>
      <c r="L2206" s="8"/>
      <c r="O2206" s="8"/>
      <c r="R2206" s="8"/>
      <c r="U2206" s="8"/>
      <c r="X2206" s="8"/>
      <c r="AA2206" s="8"/>
      <c r="AD2206" s="8"/>
      <c r="AG2206" s="8"/>
      <c r="AJ2206" s="8"/>
      <c r="AM2206" s="8"/>
      <c r="AP2206" s="8"/>
      <c r="AS2206" s="8"/>
      <c r="AV2206" s="8"/>
      <c r="AY2206" s="8"/>
      <c r="BB2206" s="8"/>
      <c r="BE2206" s="8"/>
      <c r="BH2206" s="8"/>
      <c r="BK2206" s="8"/>
      <c r="BN2206" s="8"/>
      <c r="BQ2206" s="8"/>
      <c r="BT2206" s="8"/>
      <c r="BW2206" s="8"/>
      <c r="BZ2206" s="8"/>
      <c r="CC2206" s="8"/>
      <c r="CF2206" s="8"/>
      <c r="CI2206" s="8"/>
      <c r="CL2206" s="8"/>
    </row>
    <row r="2207" spans="3:90" x14ac:dyDescent="0.15">
      <c r="C2207" s="8"/>
      <c r="F2207" s="8"/>
      <c r="I2207" s="8"/>
      <c r="L2207" s="8"/>
      <c r="O2207" s="8"/>
      <c r="R2207" s="8"/>
      <c r="U2207" s="8"/>
      <c r="X2207" s="8"/>
      <c r="AA2207" s="8"/>
      <c r="AD2207" s="8"/>
      <c r="AG2207" s="8"/>
      <c r="AJ2207" s="8"/>
      <c r="AM2207" s="8"/>
      <c r="AP2207" s="8"/>
      <c r="AS2207" s="8"/>
      <c r="AV2207" s="8"/>
      <c r="AY2207" s="8"/>
      <c r="BB2207" s="8"/>
      <c r="BE2207" s="8"/>
      <c r="BH2207" s="8"/>
      <c r="BK2207" s="8"/>
      <c r="BN2207" s="8"/>
      <c r="BQ2207" s="8"/>
      <c r="BT2207" s="8"/>
      <c r="BW2207" s="8"/>
      <c r="BZ2207" s="8"/>
      <c r="CC2207" s="8"/>
      <c r="CF2207" s="8"/>
      <c r="CI2207" s="8"/>
      <c r="CL2207" s="8"/>
    </row>
    <row r="2208" spans="3:90" x14ac:dyDescent="0.15">
      <c r="C2208" s="8"/>
      <c r="F2208" s="8"/>
      <c r="I2208" s="8"/>
      <c r="L2208" s="8"/>
      <c r="O2208" s="8"/>
      <c r="R2208" s="8"/>
      <c r="U2208" s="8"/>
      <c r="X2208" s="8"/>
      <c r="AA2208" s="8"/>
      <c r="AD2208" s="8"/>
      <c r="AG2208" s="8"/>
      <c r="AJ2208" s="8"/>
      <c r="AM2208" s="8"/>
      <c r="AP2208" s="8"/>
      <c r="AS2208" s="8"/>
      <c r="AV2208" s="8"/>
      <c r="AY2208" s="8"/>
      <c r="BB2208" s="8"/>
      <c r="BE2208" s="8"/>
      <c r="BH2208" s="8"/>
      <c r="BK2208" s="8"/>
      <c r="BN2208" s="8"/>
      <c r="BQ2208" s="8"/>
      <c r="BT2208" s="8"/>
      <c r="BW2208" s="8"/>
      <c r="BZ2208" s="8"/>
      <c r="CC2208" s="8"/>
      <c r="CF2208" s="8"/>
      <c r="CI2208" s="8"/>
      <c r="CL2208" s="8"/>
    </row>
    <row r="2209" spans="3:90" x14ac:dyDescent="0.15">
      <c r="C2209" s="8"/>
      <c r="F2209" s="8"/>
      <c r="I2209" s="8"/>
      <c r="L2209" s="8"/>
      <c r="O2209" s="8"/>
      <c r="R2209" s="8"/>
      <c r="U2209" s="8"/>
      <c r="X2209" s="8"/>
      <c r="AA2209" s="8"/>
      <c r="AD2209" s="8"/>
      <c r="AG2209" s="8"/>
      <c r="AJ2209" s="8"/>
      <c r="AM2209" s="8"/>
      <c r="AP2209" s="8"/>
      <c r="AS2209" s="8"/>
      <c r="AV2209" s="8"/>
      <c r="AY2209" s="8"/>
      <c r="BB2209" s="8"/>
      <c r="BE2209" s="8"/>
      <c r="BH2209" s="8"/>
      <c r="BK2209" s="8"/>
      <c r="BN2209" s="8"/>
      <c r="BQ2209" s="8"/>
      <c r="BT2209" s="8"/>
      <c r="BW2209" s="8"/>
      <c r="BZ2209" s="8"/>
      <c r="CC2209" s="8"/>
      <c r="CF2209" s="8"/>
      <c r="CI2209" s="8"/>
      <c r="CL2209" s="8"/>
    </row>
    <row r="2210" spans="3:90" x14ac:dyDescent="0.15">
      <c r="C2210" s="8"/>
      <c r="F2210" s="8"/>
      <c r="I2210" s="8"/>
      <c r="L2210" s="8"/>
      <c r="O2210" s="8"/>
      <c r="R2210" s="8"/>
      <c r="U2210" s="8"/>
      <c r="X2210" s="8"/>
      <c r="AA2210" s="8"/>
      <c r="AD2210" s="8"/>
      <c r="AG2210" s="8"/>
      <c r="AJ2210" s="8"/>
      <c r="AM2210" s="8"/>
      <c r="AP2210" s="8"/>
      <c r="AS2210" s="8"/>
      <c r="AV2210" s="8"/>
      <c r="AY2210" s="8"/>
      <c r="BB2210" s="8"/>
      <c r="BE2210" s="8"/>
      <c r="BH2210" s="8"/>
      <c r="BK2210" s="8"/>
      <c r="BN2210" s="8"/>
      <c r="BQ2210" s="8"/>
      <c r="BT2210" s="8"/>
      <c r="BW2210" s="8"/>
      <c r="BZ2210" s="8"/>
      <c r="CC2210" s="8"/>
      <c r="CF2210" s="8"/>
      <c r="CI2210" s="8"/>
      <c r="CL2210" s="8"/>
    </row>
    <row r="2211" spans="3:90" x14ac:dyDescent="0.15">
      <c r="C2211" s="8"/>
      <c r="F2211" s="8"/>
      <c r="I2211" s="8"/>
      <c r="L2211" s="8"/>
      <c r="O2211" s="8"/>
      <c r="R2211" s="8"/>
      <c r="U2211" s="8"/>
      <c r="X2211" s="8"/>
      <c r="AA2211" s="8"/>
      <c r="AD2211" s="8"/>
      <c r="AG2211" s="8"/>
      <c r="AJ2211" s="8"/>
      <c r="AM2211" s="8"/>
      <c r="AP2211" s="8"/>
      <c r="AS2211" s="8"/>
      <c r="AV2211" s="8"/>
      <c r="AY2211" s="8"/>
      <c r="BB2211" s="8"/>
      <c r="BE2211" s="8"/>
      <c r="BH2211" s="8"/>
      <c r="BK2211" s="8"/>
      <c r="BN2211" s="8"/>
      <c r="BQ2211" s="8"/>
      <c r="BT2211" s="8"/>
      <c r="BW2211" s="8"/>
      <c r="BZ2211" s="8"/>
      <c r="CC2211" s="8"/>
      <c r="CF2211" s="8"/>
      <c r="CI2211" s="8"/>
      <c r="CL2211" s="8"/>
    </row>
    <row r="2212" spans="3:90" x14ac:dyDescent="0.15">
      <c r="C2212" s="8"/>
      <c r="F2212" s="8"/>
      <c r="I2212" s="8"/>
      <c r="L2212" s="8"/>
      <c r="O2212" s="8"/>
      <c r="R2212" s="8"/>
      <c r="U2212" s="8"/>
      <c r="X2212" s="8"/>
      <c r="AA2212" s="8"/>
      <c r="AD2212" s="8"/>
      <c r="AG2212" s="8"/>
      <c r="AJ2212" s="8"/>
      <c r="AM2212" s="8"/>
      <c r="AP2212" s="8"/>
      <c r="AS2212" s="8"/>
      <c r="AV2212" s="8"/>
      <c r="AY2212" s="8"/>
      <c r="BB2212" s="8"/>
      <c r="BE2212" s="8"/>
      <c r="BH2212" s="8"/>
      <c r="BK2212" s="8"/>
      <c r="BN2212" s="8"/>
      <c r="BQ2212" s="8"/>
      <c r="BT2212" s="8"/>
      <c r="BW2212" s="8"/>
      <c r="BZ2212" s="8"/>
      <c r="CC2212" s="8"/>
      <c r="CF2212" s="8"/>
      <c r="CI2212" s="8"/>
      <c r="CL2212" s="8"/>
    </row>
    <row r="2213" spans="3:90" x14ac:dyDescent="0.15">
      <c r="C2213" s="8"/>
      <c r="F2213" s="8"/>
      <c r="I2213" s="8"/>
      <c r="L2213" s="8"/>
      <c r="O2213" s="8"/>
      <c r="R2213" s="8"/>
      <c r="U2213" s="8"/>
      <c r="X2213" s="8"/>
      <c r="AA2213" s="8"/>
      <c r="AD2213" s="8"/>
      <c r="AG2213" s="8"/>
      <c r="AJ2213" s="8"/>
      <c r="AM2213" s="8"/>
      <c r="AP2213" s="8"/>
      <c r="AS2213" s="8"/>
      <c r="AV2213" s="8"/>
      <c r="AY2213" s="8"/>
      <c r="BB2213" s="8"/>
      <c r="BE2213" s="8"/>
      <c r="BH2213" s="8"/>
      <c r="BK2213" s="8"/>
      <c r="BN2213" s="8"/>
      <c r="BQ2213" s="8"/>
      <c r="BT2213" s="8"/>
      <c r="BW2213" s="8"/>
      <c r="BZ2213" s="8"/>
      <c r="CC2213" s="8"/>
      <c r="CF2213" s="8"/>
      <c r="CI2213" s="8"/>
      <c r="CL2213" s="8"/>
    </row>
    <row r="2214" spans="3:90" x14ac:dyDescent="0.15">
      <c r="C2214" s="8"/>
      <c r="F2214" s="8"/>
      <c r="I2214" s="8"/>
      <c r="L2214" s="8"/>
      <c r="O2214" s="8"/>
      <c r="R2214" s="8"/>
      <c r="U2214" s="8"/>
      <c r="X2214" s="8"/>
      <c r="AA2214" s="8"/>
      <c r="AD2214" s="8"/>
      <c r="AG2214" s="8"/>
      <c r="AJ2214" s="8"/>
      <c r="AM2214" s="8"/>
      <c r="AP2214" s="8"/>
      <c r="AS2214" s="8"/>
      <c r="AV2214" s="8"/>
      <c r="AY2214" s="8"/>
      <c r="BB2214" s="8"/>
      <c r="BE2214" s="8"/>
      <c r="BH2214" s="8"/>
      <c r="BK2214" s="8"/>
      <c r="BN2214" s="8"/>
      <c r="BQ2214" s="8"/>
      <c r="BT2214" s="8"/>
      <c r="BW2214" s="8"/>
      <c r="BZ2214" s="8"/>
      <c r="CC2214" s="8"/>
      <c r="CF2214" s="8"/>
      <c r="CI2214" s="8"/>
      <c r="CL2214" s="8"/>
    </row>
    <row r="2215" spans="3:90" x14ac:dyDescent="0.15">
      <c r="C2215" s="8"/>
      <c r="F2215" s="8"/>
      <c r="I2215" s="8"/>
      <c r="L2215" s="8"/>
      <c r="O2215" s="8"/>
      <c r="R2215" s="8"/>
      <c r="U2215" s="8"/>
      <c r="X2215" s="8"/>
      <c r="AA2215" s="8"/>
      <c r="AD2215" s="8"/>
      <c r="AG2215" s="8"/>
      <c r="AJ2215" s="8"/>
      <c r="AM2215" s="8"/>
      <c r="AP2215" s="8"/>
      <c r="AS2215" s="8"/>
      <c r="AV2215" s="8"/>
      <c r="AY2215" s="8"/>
      <c r="BB2215" s="8"/>
      <c r="BE2215" s="8"/>
      <c r="BH2215" s="8"/>
      <c r="BK2215" s="8"/>
      <c r="BN2215" s="8"/>
      <c r="BQ2215" s="8"/>
      <c r="BT2215" s="8"/>
      <c r="BW2215" s="8"/>
      <c r="BZ2215" s="8"/>
      <c r="CC2215" s="8"/>
      <c r="CF2215" s="8"/>
      <c r="CI2215" s="8"/>
      <c r="CL2215" s="8"/>
    </row>
    <row r="2216" spans="3:90" x14ac:dyDescent="0.15">
      <c r="C2216" s="8"/>
      <c r="F2216" s="8"/>
      <c r="I2216" s="8"/>
      <c r="L2216" s="8"/>
      <c r="O2216" s="8"/>
      <c r="R2216" s="8"/>
      <c r="U2216" s="8"/>
      <c r="X2216" s="8"/>
      <c r="AA2216" s="8"/>
      <c r="AD2216" s="8"/>
      <c r="AG2216" s="8"/>
      <c r="AJ2216" s="8"/>
      <c r="AM2216" s="8"/>
      <c r="AP2216" s="8"/>
      <c r="AS2216" s="8"/>
      <c r="AV2216" s="8"/>
      <c r="AY2216" s="8"/>
      <c r="BB2216" s="8"/>
      <c r="BE2216" s="8"/>
      <c r="BH2216" s="8"/>
      <c r="BK2216" s="8"/>
      <c r="BN2216" s="8"/>
      <c r="BQ2216" s="8"/>
      <c r="BT2216" s="8"/>
      <c r="BW2216" s="8"/>
      <c r="BZ2216" s="8"/>
      <c r="CC2216" s="8"/>
      <c r="CF2216" s="8"/>
      <c r="CI2216" s="8"/>
      <c r="CL2216" s="8"/>
    </row>
    <row r="2217" spans="3:90" x14ac:dyDescent="0.15">
      <c r="C2217" s="8"/>
      <c r="F2217" s="8"/>
      <c r="I2217" s="8"/>
      <c r="L2217" s="8"/>
      <c r="O2217" s="8"/>
      <c r="R2217" s="8"/>
      <c r="U2217" s="8"/>
      <c r="X2217" s="8"/>
      <c r="AA2217" s="8"/>
      <c r="AD2217" s="8"/>
      <c r="AG2217" s="8"/>
      <c r="AJ2217" s="8"/>
      <c r="AM2217" s="8"/>
      <c r="AP2217" s="8"/>
      <c r="AS2217" s="8"/>
      <c r="AV2217" s="8"/>
      <c r="AY2217" s="8"/>
      <c r="BB2217" s="8"/>
      <c r="BE2217" s="8"/>
      <c r="BH2217" s="8"/>
      <c r="BK2217" s="8"/>
      <c r="BN2217" s="8"/>
      <c r="BQ2217" s="8"/>
      <c r="BT2217" s="8"/>
      <c r="BW2217" s="8"/>
      <c r="BZ2217" s="8"/>
      <c r="CC2217" s="8"/>
      <c r="CF2217" s="8"/>
      <c r="CI2217" s="8"/>
      <c r="CL2217" s="8"/>
    </row>
    <row r="2218" spans="3:90" x14ac:dyDescent="0.15">
      <c r="C2218" s="8"/>
      <c r="F2218" s="8"/>
      <c r="I2218" s="8"/>
      <c r="L2218" s="8"/>
      <c r="O2218" s="8"/>
      <c r="R2218" s="8"/>
      <c r="U2218" s="8"/>
      <c r="X2218" s="8"/>
      <c r="AA2218" s="8"/>
      <c r="AD2218" s="8"/>
      <c r="AG2218" s="8"/>
      <c r="AJ2218" s="8"/>
      <c r="AM2218" s="8"/>
      <c r="AP2218" s="8"/>
      <c r="AS2218" s="8"/>
      <c r="AV2218" s="8"/>
      <c r="AY2218" s="8"/>
      <c r="BB2218" s="8"/>
      <c r="BE2218" s="8"/>
      <c r="BH2218" s="8"/>
      <c r="BK2218" s="8"/>
      <c r="BN2218" s="8"/>
      <c r="BQ2218" s="8"/>
      <c r="BT2218" s="8"/>
      <c r="BW2218" s="8"/>
      <c r="BZ2218" s="8"/>
      <c r="CC2218" s="8"/>
      <c r="CF2218" s="8"/>
      <c r="CI2218" s="8"/>
      <c r="CL2218" s="8"/>
    </row>
    <row r="2219" spans="3:90" x14ac:dyDescent="0.15">
      <c r="C2219" s="8"/>
      <c r="F2219" s="8"/>
      <c r="I2219" s="8"/>
      <c r="L2219" s="8"/>
      <c r="O2219" s="8"/>
      <c r="R2219" s="8"/>
      <c r="U2219" s="8"/>
      <c r="X2219" s="8"/>
      <c r="AA2219" s="8"/>
      <c r="AD2219" s="8"/>
      <c r="AG2219" s="8"/>
      <c r="AJ2219" s="8"/>
      <c r="AM2219" s="8"/>
      <c r="AP2219" s="8"/>
      <c r="AS2219" s="8"/>
      <c r="AV2219" s="8"/>
      <c r="AY2219" s="8"/>
      <c r="BB2219" s="8"/>
      <c r="BE2219" s="8"/>
      <c r="BH2219" s="8"/>
      <c r="BK2219" s="8"/>
      <c r="BN2219" s="8"/>
      <c r="BQ2219" s="8"/>
      <c r="BT2219" s="8"/>
      <c r="BW2219" s="8"/>
      <c r="BZ2219" s="8"/>
      <c r="CC2219" s="8"/>
      <c r="CF2219" s="8"/>
      <c r="CI2219" s="8"/>
      <c r="CL2219" s="8"/>
    </row>
    <row r="2220" spans="3:90" x14ac:dyDescent="0.15">
      <c r="C2220" s="8"/>
      <c r="F2220" s="8"/>
      <c r="I2220" s="8"/>
      <c r="L2220" s="8"/>
      <c r="O2220" s="8"/>
      <c r="R2220" s="8"/>
      <c r="U2220" s="8"/>
      <c r="X2220" s="8"/>
      <c r="AA2220" s="8"/>
      <c r="AD2220" s="8"/>
      <c r="AG2220" s="8"/>
      <c r="AJ2220" s="8"/>
      <c r="AM2220" s="8"/>
      <c r="AP2220" s="8"/>
      <c r="AS2220" s="8"/>
      <c r="AV2220" s="8"/>
      <c r="AY2220" s="8"/>
      <c r="BB2220" s="8"/>
      <c r="BE2220" s="8"/>
      <c r="BH2220" s="8"/>
      <c r="BK2220" s="8"/>
      <c r="BN2220" s="8"/>
      <c r="BQ2220" s="8"/>
      <c r="BT2220" s="8"/>
      <c r="BW2220" s="8"/>
      <c r="BZ2220" s="8"/>
      <c r="CC2220" s="8"/>
      <c r="CF2220" s="8"/>
      <c r="CI2220" s="8"/>
      <c r="CL2220" s="8"/>
    </row>
    <row r="2221" spans="3:90" x14ac:dyDescent="0.15">
      <c r="C2221" s="8"/>
      <c r="F2221" s="8"/>
      <c r="I2221" s="8"/>
      <c r="L2221" s="8"/>
      <c r="O2221" s="8"/>
      <c r="R2221" s="8"/>
      <c r="U2221" s="8"/>
      <c r="X2221" s="8"/>
      <c r="AA2221" s="8"/>
      <c r="AD2221" s="8"/>
      <c r="AG2221" s="8"/>
      <c r="AJ2221" s="8"/>
      <c r="AM2221" s="8"/>
      <c r="AP2221" s="8"/>
      <c r="AS2221" s="8"/>
      <c r="AV2221" s="8"/>
      <c r="AY2221" s="8"/>
      <c r="BB2221" s="8"/>
      <c r="BE2221" s="8"/>
      <c r="BH2221" s="8"/>
      <c r="BK2221" s="8"/>
      <c r="BN2221" s="8"/>
      <c r="BQ2221" s="8"/>
      <c r="BT2221" s="8"/>
      <c r="BW2221" s="8"/>
      <c r="BZ2221" s="8"/>
      <c r="CC2221" s="8"/>
      <c r="CF2221" s="8"/>
      <c r="CI2221" s="8"/>
      <c r="CL2221" s="8"/>
    </row>
    <row r="2222" spans="3:90" x14ac:dyDescent="0.15">
      <c r="C2222" s="8"/>
      <c r="F2222" s="8"/>
      <c r="I2222" s="8"/>
      <c r="L2222" s="8"/>
      <c r="O2222" s="8"/>
      <c r="R2222" s="8"/>
      <c r="U2222" s="8"/>
      <c r="X2222" s="8"/>
      <c r="AA2222" s="8"/>
      <c r="AD2222" s="8"/>
      <c r="AG2222" s="8"/>
      <c r="AJ2222" s="8"/>
      <c r="AM2222" s="8"/>
      <c r="AP2222" s="8"/>
      <c r="AS2222" s="8"/>
      <c r="AV2222" s="8"/>
      <c r="AY2222" s="8"/>
      <c r="BB2222" s="8"/>
      <c r="BE2222" s="8"/>
      <c r="BH2222" s="8"/>
      <c r="BK2222" s="8"/>
      <c r="BN2222" s="8"/>
      <c r="BQ2222" s="8"/>
      <c r="BT2222" s="8"/>
      <c r="BW2222" s="8"/>
      <c r="BZ2222" s="8"/>
      <c r="CC2222" s="8"/>
      <c r="CF2222" s="8"/>
      <c r="CI2222" s="8"/>
      <c r="CL2222" s="8"/>
    </row>
    <row r="2223" spans="3:90" x14ac:dyDescent="0.15">
      <c r="C2223" s="8"/>
      <c r="F2223" s="8"/>
      <c r="I2223" s="8"/>
      <c r="L2223" s="8"/>
      <c r="O2223" s="8"/>
      <c r="R2223" s="8"/>
      <c r="U2223" s="8"/>
      <c r="X2223" s="8"/>
      <c r="AA2223" s="8"/>
      <c r="AD2223" s="8"/>
      <c r="AG2223" s="8"/>
      <c r="AJ2223" s="8"/>
      <c r="AM2223" s="8"/>
      <c r="AP2223" s="8"/>
      <c r="AS2223" s="8"/>
      <c r="AV2223" s="8"/>
      <c r="AY2223" s="8"/>
      <c r="BB2223" s="8"/>
      <c r="BE2223" s="8"/>
      <c r="BH2223" s="8"/>
      <c r="BK2223" s="8"/>
      <c r="BN2223" s="8"/>
      <c r="BQ2223" s="8"/>
      <c r="BT2223" s="8"/>
      <c r="BW2223" s="8"/>
      <c r="BZ2223" s="8"/>
      <c r="CC2223" s="8"/>
      <c r="CF2223" s="8"/>
      <c r="CI2223" s="8"/>
      <c r="CL2223" s="8"/>
    </row>
    <row r="2224" spans="3:90" x14ac:dyDescent="0.15">
      <c r="C2224" s="8"/>
      <c r="F2224" s="8"/>
      <c r="I2224" s="8"/>
      <c r="L2224" s="8"/>
      <c r="O2224" s="8"/>
      <c r="R2224" s="8"/>
      <c r="U2224" s="8"/>
      <c r="X2224" s="8"/>
      <c r="AA2224" s="8"/>
      <c r="AD2224" s="8"/>
      <c r="AG2224" s="8"/>
      <c r="AJ2224" s="8"/>
      <c r="AM2224" s="8"/>
      <c r="AP2224" s="8"/>
      <c r="AS2224" s="8"/>
      <c r="AV2224" s="8"/>
      <c r="AY2224" s="8"/>
      <c r="BB2224" s="8"/>
      <c r="BE2224" s="8"/>
      <c r="BH2224" s="8"/>
      <c r="BK2224" s="8"/>
      <c r="BN2224" s="8"/>
      <c r="BQ2224" s="8"/>
      <c r="BT2224" s="8"/>
      <c r="BW2224" s="8"/>
      <c r="BZ2224" s="8"/>
      <c r="CC2224" s="8"/>
      <c r="CF2224" s="8"/>
      <c r="CI2224" s="8"/>
      <c r="CL2224" s="8"/>
    </row>
    <row r="2225" spans="3:90" x14ac:dyDescent="0.15">
      <c r="C2225" s="8"/>
      <c r="F2225" s="8"/>
      <c r="I2225" s="8"/>
      <c r="L2225" s="8"/>
      <c r="O2225" s="8"/>
      <c r="R2225" s="8"/>
      <c r="U2225" s="8"/>
      <c r="X2225" s="8"/>
      <c r="AA2225" s="8"/>
      <c r="AD2225" s="8"/>
      <c r="AG2225" s="8"/>
      <c r="AJ2225" s="8"/>
      <c r="AM2225" s="8"/>
      <c r="AP2225" s="8"/>
      <c r="AS2225" s="8"/>
      <c r="AV2225" s="8"/>
      <c r="AY2225" s="8"/>
      <c r="BB2225" s="8"/>
      <c r="BE2225" s="8"/>
      <c r="BH2225" s="8"/>
      <c r="BK2225" s="8"/>
      <c r="BN2225" s="8"/>
      <c r="BQ2225" s="8"/>
      <c r="BT2225" s="8"/>
      <c r="BW2225" s="8"/>
      <c r="BZ2225" s="8"/>
      <c r="CC2225" s="8"/>
      <c r="CF2225" s="8"/>
      <c r="CI2225" s="8"/>
      <c r="CL2225" s="8"/>
    </row>
    <row r="2226" spans="3:90" x14ac:dyDescent="0.15">
      <c r="C2226" s="8"/>
      <c r="F2226" s="8"/>
      <c r="I2226" s="8"/>
      <c r="L2226" s="8"/>
      <c r="O2226" s="8"/>
      <c r="R2226" s="8"/>
      <c r="U2226" s="8"/>
      <c r="X2226" s="8"/>
      <c r="AA2226" s="8"/>
      <c r="AD2226" s="8"/>
      <c r="AG2226" s="8"/>
      <c r="AJ2226" s="8"/>
      <c r="AM2226" s="8"/>
      <c r="AP2226" s="8"/>
      <c r="AS2226" s="8"/>
      <c r="AV2226" s="8"/>
      <c r="AY2226" s="8"/>
      <c r="BB2226" s="8"/>
      <c r="BE2226" s="8"/>
      <c r="BH2226" s="8"/>
      <c r="BK2226" s="8"/>
      <c r="BN2226" s="8"/>
      <c r="BQ2226" s="8"/>
      <c r="BT2226" s="8"/>
      <c r="BW2226" s="8"/>
      <c r="BZ2226" s="8"/>
      <c r="CC2226" s="8"/>
      <c r="CF2226" s="8"/>
      <c r="CI2226" s="8"/>
      <c r="CL2226" s="8"/>
    </row>
    <row r="2227" spans="3:90" x14ac:dyDescent="0.15">
      <c r="C2227" s="8"/>
      <c r="F2227" s="8"/>
      <c r="I2227" s="8"/>
      <c r="L2227" s="8"/>
      <c r="O2227" s="8"/>
      <c r="R2227" s="8"/>
      <c r="U2227" s="8"/>
      <c r="X2227" s="8"/>
      <c r="AA2227" s="8"/>
      <c r="AD2227" s="8"/>
      <c r="AG2227" s="8"/>
      <c r="AJ2227" s="8"/>
      <c r="AM2227" s="8"/>
      <c r="AP2227" s="8"/>
      <c r="AS2227" s="8"/>
      <c r="AV2227" s="8"/>
      <c r="AY2227" s="8"/>
      <c r="BB2227" s="8"/>
      <c r="BE2227" s="8"/>
      <c r="BH2227" s="8"/>
      <c r="BK2227" s="8"/>
      <c r="BN2227" s="8"/>
      <c r="BQ2227" s="8"/>
      <c r="BT2227" s="8"/>
      <c r="BW2227" s="8"/>
      <c r="BZ2227" s="8"/>
      <c r="CC2227" s="8"/>
      <c r="CF2227" s="8"/>
      <c r="CI2227" s="8"/>
      <c r="CL2227" s="8"/>
    </row>
    <row r="2228" spans="3:90" x14ac:dyDescent="0.15">
      <c r="C2228" s="8"/>
      <c r="F2228" s="8"/>
      <c r="I2228" s="8"/>
      <c r="L2228" s="8"/>
      <c r="O2228" s="8"/>
      <c r="R2228" s="8"/>
      <c r="U2228" s="8"/>
      <c r="X2228" s="8"/>
      <c r="AA2228" s="8"/>
      <c r="AD2228" s="8"/>
      <c r="AG2228" s="8"/>
      <c r="AJ2228" s="8"/>
      <c r="AM2228" s="8"/>
      <c r="AP2228" s="8"/>
      <c r="AS2228" s="8"/>
      <c r="AV2228" s="8"/>
      <c r="AY2228" s="8"/>
      <c r="BB2228" s="8"/>
      <c r="BE2228" s="8"/>
      <c r="BH2228" s="8"/>
      <c r="BK2228" s="8"/>
      <c r="BN2228" s="8"/>
      <c r="BQ2228" s="8"/>
      <c r="BT2228" s="8"/>
      <c r="BW2228" s="8"/>
      <c r="BZ2228" s="8"/>
      <c r="CC2228" s="8"/>
      <c r="CF2228" s="8"/>
      <c r="CI2228" s="8"/>
      <c r="CL2228" s="8"/>
    </row>
    <row r="2229" spans="3:90" x14ac:dyDescent="0.15">
      <c r="C2229" s="8"/>
      <c r="F2229" s="8"/>
      <c r="I2229" s="8"/>
      <c r="L2229" s="8"/>
      <c r="O2229" s="8"/>
      <c r="R2229" s="8"/>
      <c r="U2229" s="8"/>
      <c r="X2229" s="8"/>
      <c r="AA2229" s="8"/>
      <c r="AD2229" s="8"/>
      <c r="AG2229" s="8"/>
      <c r="AJ2229" s="8"/>
      <c r="AM2229" s="8"/>
      <c r="AP2229" s="8"/>
      <c r="AS2229" s="8"/>
      <c r="AV2229" s="8"/>
      <c r="AY2229" s="8"/>
      <c r="BB2229" s="8"/>
      <c r="BE2229" s="8"/>
      <c r="BH2229" s="8"/>
      <c r="BK2229" s="8"/>
      <c r="BN2229" s="8"/>
      <c r="BQ2229" s="8"/>
      <c r="BT2229" s="8"/>
      <c r="BW2229" s="8"/>
      <c r="BZ2229" s="8"/>
      <c r="CC2229" s="8"/>
      <c r="CF2229" s="8"/>
      <c r="CI2229" s="8"/>
      <c r="CL2229" s="8"/>
    </row>
    <row r="2230" spans="3:90" x14ac:dyDescent="0.15">
      <c r="C2230" s="8"/>
      <c r="F2230" s="8"/>
      <c r="I2230" s="8"/>
      <c r="L2230" s="8"/>
      <c r="O2230" s="8"/>
      <c r="R2230" s="8"/>
      <c r="U2230" s="8"/>
      <c r="X2230" s="8"/>
      <c r="AA2230" s="8"/>
      <c r="AD2230" s="8"/>
      <c r="AG2230" s="8"/>
      <c r="AJ2230" s="8"/>
      <c r="AM2230" s="8"/>
      <c r="AP2230" s="8"/>
      <c r="AS2230" s="8"/>
      <c r="AV2230" s="8"/>
      <c r="AY2230" s="8"/>
      <c r="BB2230" s="8"/>
      <c r="BE2230" s="8"/>
      <c r="BH2230" s="8"/>
      <c r="BK2230" s="8"/>
      <c r="BN2230" s="8"/>
      <c r="BQ2230" s="8"/>
      <c r="BT2230" s="8"/>
      <c r="BW2230" s="8"/>
      <c r="BZ2230" s="8"/>
      <c r="CC2230" s="8"/>
      <c r="CF2230" s="8"/>
      <c r="CI2230" s="8"/>
      <c r="CL2230" s="8"/>
    </row>
    <row r="2231" spans="3:90" x14ac:dyDescent="0.15">
      <c r="C2231" s="8"/>
      <c r="F2231" s="8"/>
      <c r="I2231" s="8"/>
      <c r="L2231" s="8"/>
      <c r="O2231" s="8"/>
      <c r="R2231" s="8"/>
      <c r="U2231" s="8"/>
      <c r="X2231" s="8"/>
      <c r="AA2231" s="8"/>
      <c r="AD2231" s="8"/>
      <c r="AG2231" s="8"/>
      <c r="AJ2231" s="8"/>
      <c r="AM2231" s="8"/>
      <c r="AP2231" s="8"/>
      <c r="AS2231" s="8"/>
      <c r="AV2231" s="8"/>
      <c r="AY2231" s="8"/>
      <c r="BB2231" s="8"/>
      <c r="BE2231" s="8"/>
      <c r="BH2231" s="8"/>
      <c r="BK2231" s="8"/>
      <c r="BN2231" s="8"/>
      <c r="BQ2231" s="8"/>
      <c r="BT2231" s="8"/>
      <c r="BW2231" s="8"/>
      <c r="BZ2231" s="8"/>
      <c r="CC2231" s="8"/>
      <c r="CF2231" s="8"/>
      <c r="CI2231" s="8"/>
      <c r="CL2231" s="8"/>
    </row>
    <row r="2232" spans="3:90" x14ac:dyDescent="0.15">
      <c r="C2232" s="8"/>
      <c r="F2232" s="8"/>
      <c r="I2232" s="8"/>
      <c r="L2232" s="8"/>
      <c r="O2232" s="8"/>
      <c r="R2232" s="8"/>
      <c r="U2232" s="8"/>
      <c r="X2232" s="8"/>
      <c r="AA2232" s="8"/>
      <c r="AD2232" s="8"/>
      <c r="AG2232" s="8"/>
      <c r="AJ2232" s="8"/>
      <c r="AM2232" s="8"/>
      <c r="AP2232" s="8"/>
      <c r="AS2232" s="8"/>
      <c r="AV2232" s="8"/>
      <c r="AY2232" s="8"/>
      <c r="BB2232" s="8"/>
      <c r="BE2232" s="8"/>
      <c r="BH2232" s="8"/>
      <c r="BK2232" s="8"/>
      <c r="BN2232" s="8"/>
      <c r="BQ2232" s="8"/>
      <c r="BT2232" s="8"/>
      <c r="BW2232" s="8"/>
      <c r="BZ2232" s="8"/>
      <c r="CC2232" s="8"/>
      <c r="CF2232" s="8"/>
      <c r="CI2232" s="8"/>
      <c r="CL2232" s="8"/>
    </row>
    <row r="2233" spans="3:90" x14ac:dyDescent="0.15">
      <c r="C2233" s="8"/>
      <c r="F2233" s="8"/>
      <c r="I2233" s="8"/>
      <c r="L2233" s="8"/>
      <c r="O2233" s="8"/>
      <c r="R2233" s="8"/>
      <c r="U2233" s="8"/>
      <c r="X2233" s="8"/>
      <c r="AA2233" s="8"/>
      <c r="AD2233" s="8"/>
      <c r="AG2233" s="8"/>
      <c r="AJ2233" s="8"/>
      <c r="AM2233" s="8"/>
      <c r="AP2233" s="8"/>
      <c r="AS2233" s="8"/>
      <c r="AV2233" s="8"/>
      <c r="AY2233" s="8"/>
      <c r="BB2233" s="8"/>
      <c r="BE2233" s="8"/>
      <c r="BH2233" s="8"/>
      <c r="BK2233" s="8"/>
      <c r="BN2233" s="8"/>
      <c r="BQ2233" s="8"/>
      <c r="BT2233" s="8"/>
      <c r="BW2233" s="8"/>
      <c r="BZ2233" s="8"/>
      <c r="CC2233" s="8"/>
      <c r="CF2233" s="8"/>
      <c r="CI2233" s="8"/>
      <c r="CL2233" s="8"/>
    </row>
    <row r="2234" spans="3:90" x14ac:dyDescent="0.15">
      <c r="C2234" s="8"/>
      <c r="F2234" s="8"/>
      <c r="I2234" s="8"/>
      <c r="L2234" s="8"/>
      <c r="O2234" s="8"/>
      <c r="R2234" s="8"/>
      <c r="U2234" s="8"/>
      <c r="X2234" s="8"/>
      <c r="AA2234" s="8"/>
      <c r="AD2234" s="8"/>
      <c r="AG2234" s="8"/>
      <c r="AJ2234" s="8"/>
      <c r="AM2234" s="8"/>
      <c r="AP2234" s="8"/>
      <c r="AS2234" s="8"/>
      <c r="AV2234" s="8"/>
      <c r="AY2234" s="8"/>
      <c r="BB2234" s="8"/>
      <c r="BE2234" s="8"/>
      <c r="BH2234" s="8"/>
      <c r="BK2234" s="8"/>
      <c r="BN2234" s="8"/>
      <c r="BQ2234" s="8"/>
      <c r="BT2234" s="8"/>
      <c r="BW2234" s="8"/>
      <c r="BZ2234" s="8"/>
      <c r="CC2234" s="8"/>
      <c r="CF2234" s="8"/>
      <c r="CI2234" s="8"/>
      <c r="CL2234" s="8"/>
    </row>
    <row r="2235" spans="3:90" x14ac:dyDescent="0.15">
      <c r="C2235" s="8"/>
      <c r="F2235" s="8"/>
      <c r="I2235" s="8"/>
      <c r="L2235" s="8"/>
      <c r="O2235" s="8"/>
      <c r="R2235" s="8"/>
      <c r="U2235" s="8"/>
      <c r="X2235" s="8"/>
      <c r="AA2235" s="8"/>
      <c r="AD2235" s="8"/>
      <c r="AG2235" s="8"/>
      <c r="AJ2235" s="8"/>
      <c r="AM2235" s="8"/>
      <c r="AP2235" s="8"/>
      <c r="AS2235" s="8"/>
      <c r="AV2235" s="8"/>
      <c r="AY2235" s="8"/>
      <c r="BB2235" s="8"/>
      <c r="BE2235" s="8"/>
      <c r="BH2235" s="8"/>
      <c r="BK2235" s="8"/>
      <c r="BN2235" s="8"/>
      <c r="BQ2235" s="8"/>
      <c r="BT2235" s="8"/>
      <c r="BW2235" s="8"/>
      <c r="BZ2235" s="8"/>
      <c r="CC2235" s="8"/>
      <c r="CF2235" s="8"/>
      <c r="CI2235" s="8"/>
      <c r="CL2235" s="8"/>
    </row>
    <row r="2236" spans="3:90" x14ac:dyDescent="0.15">
      <c r="C2236" s="8"/>
      <c r="F2236" s="8"/>
      <c r="I2236" s="8"/>
      <c r="L2236" s="8"/>
      <c r="O2236" s="8"/>
      <c r="R2236" s="8"/>
      <c r="U2236" s="8"/>
      <c r="X2236" s="8"/>
      <c r="AA2236" s="8"/>
      <c r="AD2236" s="8"/>
      <c r="AG2236" s="8"/>
      <c r="AJ2236" s="8"/>
      <c r="AM2236" s="8"/>
      <c r="AP2236" s="8"/>
      <c r="AS2236" s="8"/>
      <c r="AV2236" s="8"/>
      <c r="AY2236" s="8"/>
      <c r="BB2236" s="8"/>
      <c r="BE2236" s="8"/>
      <c r="BH2236" s="8"/>
      <c r="BK2236" s="8"/>
      <c r="BN2236" s="8"/>
      <c r="BQ2236" s="8"/>
      <c r="BT2236" s="8"/>
      <c r="BW2236" s="8"/>
      <c r="BZ2236" s="8"/>
      <c r="CC2236" s="8"/>
      <c r="CF2236" s="8"/>
      <c r="CI2236" s="8"/>
      <c r="CL2236" s="8"/>
    </row>
    <row r="2237" spans="3:90" x14ac:dyDescent="0.15">
      <c r="C2237" s="8"/>
      <c r="F2237" s="8"/>
      <c r="I2237" s="8"/>
      <c r="L2237" s="8"/>
      <c r="O2237" s="8"/>
      <c r="R2237" s="8"/>
      <c r="U2237" s="8"/>
      <c r="X2237" s="8"/>
      <c r="AA2237" s="8"/>
      <c r="AD2237" s="8"/>
      <c r="AG2237" s="8"/>
      <c r="AJ2237" s="8"/>
      <c r="AM2237" s="8"/>
      <c r="AP2237" s="8"/>
      <c r="AS2237" s="8"/>
      <c r="AV2237" s="8"/>
      <c r="AY2237" s="8"/>
      <c r="BB2237" s="8"/>
      <c r="BE2237" s="8"/>
      <c r="BH2237" s="8"/>
      <c r="BK2237" s="8"/>
      <c r="BN2237" s="8"/>
      <c r="BQ2237" s="8"/>
      <c r="BT2237" s="8"/>
      <c r="BW2237" s="8"/>
      <c r="BZ2237" s="8"/>
      <c r="CC2237" s="8"/>
      <c r="CF2237" s="8"/>
      <c r="CI2237" s="8"/>
      <c r="CL2237" s="8"/>
    </row>
    <row r="2238" spans="3:90" x14ac:dyDescent="0.15">
      <c r="C2238" s="8"/>
      <c r="F2238" s="8"/>
      <c r="I2238" s="8"/>
      <c r="L2238" s="8"/>
      <c r="O2238" s="8"/>
      <c r="R2238" s="8"/>
      <c r="U2238" s="8"/>
      <c r="X2238" s="8"/>
      <c r="AA2238" s="8"/>
      <c r="AD2238" s="8"/>
      <c r="AG2238" s="8"/>
      <c r="AJ2238" s="8"/>
      <c r="AM2238" s="8"/>
      <c r="AP2238" s="8"/>
      <c r="AS2238" s="8"/>
      <c r="AV2238" s="8"/>
      <c r="AY2238" s="8"/>
      <c r="BB2238" s="8"/>
      <c r="BE2238" s="8"/>
      <c r="BH2238" s="8"/>
      <c r="BK2238" s="8"/>
      <c r="BN2238" s="8"/>
      <c r="BQ2238" s="8"/>
      <c r="BT2238" s="8"/>
      <c r="BW2238" s="8"/>
      <c r="BZ2238" s="8"/>
      <c r="CC2238" s="8"/>
      <c r="CF2238" s="8"/>
      <c r="CI2238" s="8"/>
      <c r="CL2238" s="8"/>
    </row>
    <row r="2239" spans="3:90" x14ac:dyDescent="0.15">
      <c r="C2239" s="8"/>
      <c r="F2239" s="8"/>
      <c r="I2239" s="8"/>
      <c r="L2239" s="8"/>
      <c r="O2239" s="8"/>
      <c r="R2239" s="8"/>
      <c r="U2239" s="8"/>
      <c r="X2239" s="8"/>
      <c r="AA2239" s="8"/>
      <c r="AD2239" s="8"/>
      <c r="AG2239" s="8"/>
      <c r="AJ2239" s="8"/>
      <c r="AM2239" s="8"/>
      <c r="AP2239" s="8"/>
      <c r="AS2239" s="8"/>
      <c r="AV2239" s="8"/>
      <c r="AY2239" s="8"/>
      <c r="BB2239" s="8"/>
      <c r="BE2239" s="8"/>
      <c r="BH2239" s="8"/>
      <c r="BK2239" s="8"/>
      <c r="BN2239" s="8"/>
      <c r="BQ2239" s="8"/>
      <c r="BT2239" s="8"/>
      <c r="BW2239" s="8"/>
      <c r="BZ2239" s="8"/>
      <c r="CC2239" s="8"/>
      <c r="CF2239" s="8"/>
      <c r="CI2239" s="8"/>
      <c r="CL2239" s="8"/>
    </row>
    <row r="2240" spans="3:90" x14ac:dyDescent="0.15">
      <c r="C2240" s="8"/>
      <c r="F2240" s="8"/>
      <c r="I2240" s="8"/>
      <c r="L2240" s="8"/>
      <c r="O2240" s="8"/>
      <c r="R2240" s="8"/>
      <c r="U2240" s="8"/>
      <c r="X2240" s="8"/>
      <c r="AA2240" s="8"/>
      <c r="AD2240" s="8"/>
      <c r="AG2240" s="8"/>
      <c r="AJ2240" s="8"/>
      <c r="AM2240" s="8"/>
      <c r="AP2240" s="8"/>
      <c r="AS2240" s="8"/>
      <c r="AV2240" s="8"/>
      <c r="AY2240" s="8"/>
      <c r="BB2240" s="8"/>
      <c r="BE2240" s="8"/>
      <c r="BH2240" s="8"/>
      <c r="BK2240" s="8"/>
      <c r="BN2240" s="8"/>
      <c r="BQ2240" s="8"/>
      <c r="BT2240" s="8"/>
      <c r="BW2240" s="8"/>
      <c r="BZ2240" s="8"/>
      <c r="CC2240" s="8"/>
      <c r="CF2240" s="8"/>
      <c r="CI2240" s="8"/>
      <c r="CL2240" s="8"/>
    </row>
    <row r="2241" spans="3:90" x14ac:dyDescent="0.15">
      <c r="C2241" s="8"/>
      <c r="F2241" s="8"/>
      <c r="I2241" s="8"/>
      <c r="L2241" s="8"/>
      <c r="O2241" s="8"/>
      <c r="R2241" s="8"/>
      <c r="U2241" s="8"/>
      <c r="X2241" s="8"/>
      <c r="AA2241" s="8"/>
      <c r="AD2241" s="8"/>
      <c r="AG2241" s="8"/>
      <c r="AJ2241" s="8"/>
      <c r="AM2241" s="8"/>
      <c r="AP2241" s="8"/>
      <c r="AS2241" s="8"/>
      <c r="AV2241" s="8"/>
      <c r="AY2241" s="8"/>
      <c r="BB2241" s="8"/>
      <c r="BE2241" s="8"/>
      <c r="BH2241" s="8"/>
      <c r="BK2241" s="8"/>
      <c r="BN2241" s="8"/>
      <c r="BQ2241" s="8"/>
      <c r="BT2241" s="8"/>
      <c r="BW2241" s="8"/>
      <c r="BZ2241" s="8"/>
      <c r="CC2241" s="8"/>
      <c r="CF2241" s="8"/>
      <c r="CI2241" s="8"/>
      <c r="CL2241" s="8"/>
    </row>
    <row r="2242" spans="3:90" x14ac:dyDescent="0.15">
      <c r="C2242" s="8"/>
      <c r="F2242" s="8"/>
      <c r="I2242" s="8"/>
      <c r="L2242" s="8"/>
      <c r="O2242" s="8"/>
      <c r="R2242" s="8"/>
      <c r="U2242" s="8"/>
      <c r="X2242" s="8"/>
      <c r="AA2242" s="8"/>
      <c r="AD2242" s="8"/>
      <c r="AG2242" s="8"/>
      <c r="AJ2242" s="8"/>
      <c r="AM2242" s="8"/>
      <c r="AP2242" s="8"/>
      <c r="AS2242" s="8"/>
      <c r="AV2242" s="8"/>
      <c r="AY2242" s="8"/>
      <c r="BB2242" s="8"/>
      <c r="BE2242" s="8"/>
      <c r="BH2242" s="8"/>
      <c r="BK2242" s="8"/>
      <c r="BN2242" s="8"/>
      <c r="BQ2242" s="8"/>
      <c r="BT2242" s="8"/>
      <c r="BW2242" s="8"/>
      <c r="BZ2242" s="8"/>
      <c r="CC2242" s="8"/>
      <c r="CF2242" s="8"/>
      <c r="CI2242" s="8"/>
      <c r="CL2242" s="8"/>
    </row>
    <row r="2243" spans="3:90" x14ac:dyDescent="0.15">
      <c r="C2243" s="8"/>
      <c r="F2243" s="8"/>
      <c r="I2243" s="8"/>
      <c r="L2243" s="8"/>
      <c r="O2243" s="8"/>
      <c r="R2243" s="8"/>
      <c r="U2243" s="8"/>
      <c r="X2243" s="8"/>
      <c r="AA2243" s="8"/>
      <c r="AD2243" s="8"/>
      <c r="AG2243" s="8"/>
      <c r="AJ2243" s="8"/>
      <c r="AM2243" s="8"/>
      <c r="AP2243" s="8"/>
      <c r="AS2243" s="8"/>
      <c r="AV2243" s="8"/>
      <c r="AY2243" s="8"/>
      <c r="BB2243" s="8"/>
      <c r="BE2243" s="8"/>
      <c r="BH2243" s="8"/>
      <c r="BK2243" s="8"/>
      <c r="BN2243" s="8"/>
      <c r="BQ2243" s="8"/>
      <c r="BT2243" s="8"/>
      <c r="BW2243" s="8"/>
      <c r="BZ2243" s="8"/>
      <c r="CC2243" s="8"/>
      <c r="CF2243" s="8"/>
      <c r="CI2243" s="8"/>
      <c r="CL2243" s="8"/>
    </row>
    <row r="2244" spans="3:90" x14ac:dyDescent="0.15">
      <c r="C2244" s="8"/>
      <c r="F2244" s="8"/>
      <c r="I2244" s="8"/>
      <c r="L2244" s="8"/>
      <c r="O2244" s="8"/>
      <c r="R2244" s="8"/>
      <c r="U2244" s="8"/>
      <c r="X2244" s="8"/>
      <c r="AA2244" s="8"/>
      <c r="AD2244" s="8"/>
      <c r="AG2244" s="8"/>
      <c r="AJ2244" s="8"/>
      <c r="AM2244" s="8"/>
      <c r="AP2244" s="8"/>
      <c r="AS2244" s="8"/>
      <c r="AV2244" s="8"/>
      <c r="AY2244" s="8"/>
      <c r="BB2244" s="8"/>
      <c r="BE2244" s="8"/>
      <c r="BH2244" s="8"/>
      <c r="BK2244" s="8"/>
      <c r="BN2244" s="8"/>
      <c r="BQ2244" s="8"/>
      <c r="BT2244" s="8"/>
      <c r="BW2244" s="8"/>
      <c r="BZ2244" s="8"/>
      <c r="CC2244" s="8"/>
      <c r="CF2244" s="8"/>
      <c r="CI2244" s="8"/>
      <c r="CL2244" s="8"/>
    </row>
    <row r="2245" spans="3:90" x14ac:dyDescent="0.15">
      <c r="C2245" s="8"/>
      <c r="F2245" s="8"/>
      <c r="I2245" s="8"/>
      <c r="L2245" s="8"/>
      <c r="O2245" s="8"/>
      <c r="R2245" s="8"/>
      <c r="U2245" s="8"/>
      <c r="X2245" s="8"/>
      <c r="AA2245" s="8"/>
      <c r="AD2245" s="8"/>
      <c r="AG2245" s="8"/>
      <c r="AJ2245" s="8"/>
      <c r="AM2245" s="8"/>
      <c r="AP2245" s="8"/>
      <c r="AS2245" s="8"/>
      <c r="AV2245" s="8"/>
      <c r="AY2245" s="8"/>
      <c r="BB2245" s="8"/>
      <c r="BE2245" s="8"/>
      <c r="BH2245" s="8"/>
      <c r="BK2245" s="8"/>
      <c r="BN2245" s="8"/>
      <c r="BQ2245" s="8"/>
      <c r="BT2245" s="8"/>
      <c r="BW2245" s="8"/>
      <c r="BZ2245" s="8"/>
      <c r="CC2245" s="8"/>
      <c r="CF2245" s="8"/>
      <c r="CI2245" s="8"/>
      <c r="CL2245" s="8"/>
    </row>
    <row r="2246" spans="3:90" x14ac:dyDescent="0.15">
      <c r="C2246" s="8"/>
      <c r="F2246" s="8"/>
      <c r="I2246" s="8"/>
      <c r="L2246" s="8"/>
      <c r="O2246" s="8"/>
      <c r="R2246" s="8"/>
      <c r="U2246" s="8"/>
      <c r="X2246" s="8"/>
      <c r="AA2246" s="8"/>
      <c r="AD2246" s="8"/>
      <c r="AG2246" s="8"/>
      <c r="AJ2246" s="8"/>
      <c r="AM2246" s="8"/>
      <c r="AP2246" s="8"/>
      <c r="AS2246" s="8"/>
      <c r="AV2246" s="8"/>
      <c r="AY2246" s="8"/>
      <c r="BB2246" s="8"/>
      <c r="BE2246" s="8"/>
      <c r="BH2246" s="8"/>
      <c r="BK2246" s="8"/>
      <c r="BN2246" s="8"/>
      <c r="BQ2246" s="8"/>
      <c r="BT2246" s="8"/>
      <c r="BW2246" s="8"/>
      <c r="BZ2246" s="8"/>
      <c r="CC2246" s="8"/>
      <c r="CF2246" s="8"/>
      <c r="CI2246" s="8"/>
      <c r="CL2246" s="8"/>
    </row>
    <row r="2247" spans="3:90" x14ac:dyDescent="0.15">
      <c r="C2247" s="8"/>
      <c r="F2247" s="8"/>
      <c r="I2247" s="8"/>
      <c r="L2247" s="8"/>
      <c r="O2247" s="8"/>
      <c r="R2247" s="8"/>
      <c r="U2247" s="8"/>
      <c r="X2247" s="8"/>
      <c r="AA2247" s="8"/>
      <c r="AD2247" s="8"/>
      <c r="AG2247" s="8"/>
      <c r="AJ2247" s="8"/>
      <c r="AM2247" s="8"/>
      <c r="AP2247" s="8"/>
      <c r="AS2247" s="8"/>
      <c r="AV2247" s="8"/>
      <c r="AY2247" s="8"/>
      <c r="BB2247" s="8"/>
      <c r="BE2247" s="8"/>
      <c r="BH2247" s="8"/>
      <c r="BK2247" s="8"/>
      <c r="BN2247" s="8"/>
      <c r="BQ2247" s="8"/>
      <c r="BT2247" s="8"/>
      <c r="BW2247" s="8"/>
      <c r="BZ2247" s="8"/>
      <c r="CC2247" s="8"/>
      <c r="CF2247" s="8"/>
      <c r="CI2247" s="8"/>
      <c r="CL2247" s="8"/>
    </row>
    <row r="2248" spans="3:90" x14ac:dyDescent="0.15">
      <c r="C2248" s="8"/>
      <c r="F2248" s="8"/>
      <c r="I2248" s="8"/>
      <c r="L2248" s="8"/>
      <c r="O2248" s="8"/>
      <c r="R2248" s="8"/>
      <c r="U2248" s="8"/>
      <c r="X2248" s="8"/>
      <c r="AA2248" s="8"/>
      <c r="AD2248" s="8"/>
      <c r="AG2248" s="8"/>
      <c r="AJ2248" s="8"/>
      <c r="AM2248" s="8"/>
      <c r="AP2248" s="8"/>
      <c r="AS2248" s="8"/>
      <c r="AV2248" s="8"/>
      <c r="AY2248" s="8"/>
      <c r="BB2248" s="8"/>
      <c r="BE2248" s="8"/>
      <c r="BH2248" s="8"/>
      <c r="BK2248" s="8"/>
      <c r="BN2248" s="8"/>
      <c r="BQ2248" s="8"/>
      <c r="BT2248" s="8"/>
      <c r="BW2248" s="8"/>
      <c r="BZ2248" s="8"/>
      <c r="CC2248" s="8"/>
      <c r="CF2248" s="8"/>
      <c r="CI2248" s="8"/>
      <c r="CL2248" s="8"/>
    </row>
    <row r="2249" spans="3:90" x14ac:dyDescent="0.15">
      <c r="C2249" s="8"/>
      <c r="F2249" s="8"/>
      <c r="I2249" s="8"/>
      <c r="L2249" s="8"/>
      <c r="O2249" s="8"/>
      <c r="R2249" s="8"/>
      <c r="U2249" s="8"/>
      <c r="X2249" s="8"/>
      <c r="AA2249" s="8"/>
      <c r="AD2249" s="8"/>
      <c r="AG2249" s="8"/>
      <c r="AJ2249" s="8"/>
      <c r="AM2249" s="8"/>
      <c r="AP2249" s="8"/>
      <c r="AS2249" s="8"/>
      <c r="AV2249" s="8"/>
      <c r="AY2249" s="8"/>
      <c r="BB2249" s="8"/>
      <c r="BE2249" s="8"/>
      <c r="BH2249" s="8"/>
      <c r="BK2249" s="8"/>
      <c r="BN2249" s="8"/>
      <c r="BQ2249" s="8"/>
      <c r="BT2249" s="8"/>
      <c r="BW2249" s="8"/>
      <c r="BZ2249" s="8"/>
      <c r="CC2249" s="8"/>
      <c r="CF2249" s="8"/>
      <c r="CI2249" s="8"/>
      <c r="CL2249" s="8"/>
    </row>
    <row r="2250" spans="3:90" x14ac:dyDescent="0.15">
      <c r="C2250" s="8"/>
      <c r="F2250" s="8"/>
      <c r="I2250" s="8"/>
      <c r="L2250" s="8"/>
      <c r="O2250" s="8"/>
      <c r="R2250" s="8"/>
      <c r="U2250" s="8"/>
      <c r="X2250" s="8"/>
      <c r="AA2250" s="8"/>
      <c r="AD2250" s="8"/>
      <c r="AG2250" s="8"/>
      <c r="AJ2250" s="8"/>
      <c r="AM2250" s="8"/>
      <c r="AP2250" s="8"/>
      <c r="AS2250" s="8"/>
      <c r="AV2250" s="8"/>
      <c r="AY2250" s="8"/>
      <c r="BB2250" s="8"/>
      <c r="BE2250" s="8"/>
      <c r="BH2250" s="8"/>
      <c r="BK2250" s="8"/>
      <c r="BN2250" s="8"/>
      <c r="BQ2250" s="8"/>
      <c r="BT2250" s="8"/>
      <c r="BW2250" s="8"/>
      <c r="BZ2250" s="8"/>
      <c r="CC2250" s="8"/>
      <c r="CF2250" s="8"/>
      <c r="CI2250" s="8"/>
      <c r="CL2250" s="8"/>
    </row>
    <row r="2251" spans="3:90" x14ac:dyDescent="0.15">
      <c r="C2251" s="8"/>
      <c r="F2251" s="8"/>
      <c r="I2251" s="8"/>
      <c r="L2251" s="8"/>
      <c r="O2251" s="8"/>
      <c r="R2251" s="8"/>
      <c r="U2251" s="8"/>
      <c r="X2251" s="8"/>
      <c r="AA2251" s="8"/>
      <c r="AD2251" s="8"/>
      <c r="AG2251" s="8"/>
      <c r="AJ2251" s="8"/>
      <c r="AM2251" s="8"/>
      <c r="AP2251" s="8"/>
      <c r="AS2251" s="8"/>
      <c r="AV2251" s="8"/>
      <c r="AY2251" s="8"/>
      <c r="BB2251" s="8"/>
      <c r="BE2251" s="8"/>
      <c r="BH2251" s="8"/>
      <c r="BK2251" s="8"/>
      <c r="BN2251" s="8"/>
      <c r="BQ2251" s="8"/>
      <c r="BT2251" s="8"/>
      <c r="BW2251" s="8"/>
      <c r="BZ2251" s="8"/>
      <c r="CC2251" s="8"/>
      <c r="CF2251" s="8"/>
      <c r="CI2251" s="8"/>
      <c r="CL2251" s="8"/>
    </row>
    <row r="2252" spans="3:90" x14ac:dyDescent="0.15">
      <c r="C2252" s="8"/>
      <c r="F2252" s="8"/>
      <c r="I2252" s="8"/>
      <c r="L2252" s="8"/>
      <c r="O2252" s="8"/>
      <c r="R2252" s="8"/>
      <c r="U2252" s="8"/>
      <c r="X2252" s="8"/>
      <c r="AA2252" s="8"/>
      <c r="AD2252" s="8"/>
      <c r="AG2252" s="8"/>
      <c r="AJ2252" s="8"/>
      <c r="AM2252" s="8"/>
      <c r="AP2252" s="8"/>
      <c r="AS2252" s="8"/>
      <c r="AV2252" s="8"/>
      <c r="AY2252" s="8"/>
      <c r="BB2252" s="8"/>
      <c r="BE2252" s="8"/>
      <c r="BH2252" s="8"/>
      <c r="BK2252" s="8"/>
      <c r="BN2252" s="8"/>
      <c r="BQ2252" s="8"/>
      <c r="BT2252" s="8"/>
      <c r="BW2252" s="8"/>
      <c r="BZ2252" s="8"/>
      <c r="CC2252" s="8"/>
      <c r="CF2252" s="8"/>
      <c r="CI2252" s="8"/>
      <c r="CL2252" s="8"/>
    </row>
    <row r="2253" spans="3:90" x14ac:dyDescent="0.15">
      <c r="C2253" s="8"/>
      <c r="F2253" s="8"/>
      <c r="I2253" s="8"/>
      <c r="L2253" s="8"/>
      <c r="O2253" s="8"/>
      <c r="R2253" s="8"/>
      <c r="U2253" s="8"/>
      <c r="X2253" s="8"/>
      <c r="AA2253" s="8"/>
      <c r="AD2253" s="8"/>
      <c r="AG2253" s="8"/>
      <c r="AJ2253" s="8"/>
      <c r="AM2253" s="8"/>
      <c r="AP2253" s="8"/>
      <c r="AS2253" s="8"/>
      <c r="AV2253" s="8"/>
      <c r="AY2253" s="8"/>
      <c r="BB2253" s="8"/>
      <c r="BE2253" s="8"/>
      <c r="BH2253" s="8"/>
      <c r="BK2253" s="8"/>
      <c r="BN2253" s="8"/>
      <c r="BQ2253" s="8"/>
      <c r="BT2253" s="8"/>
      <c r="BW2253" s="8"/>
      <c r="BZ2253" s="8"/>
      <c r="CC2253" s="8"/>
      <c r="CF2253" s="8"/>
      <c r="CI2253" s="8"/>
      <c r="CL2253" s="8"/>
    </row>
    <row r="2254" spans="3:90" x14ac:dyDescent="0.15">
      <c r="C2254" s="8"/>
      <c r="F2254" s="8"/>
      <c r="I2254" s="8"/>
      <c r="L2254" s="8"/>
      <c r="O2254" s="8"/>
      <c r="R2254" s="8"/>
      <c r="U2254" s="8"/>
      <c r="X2254" s="8"/>
      <c r="AA2254" s="8"/>
      <c r="AD2254" s="8"/>
      <c r="AG2254" s="8"/>
      <c r="AJ2254" s="8"/>
      <c r="AM2254" s="8"/>
      <c r="AP2254" s="8"/>
      <c r="AS2254" s="8"/>
      <c r="AV2254" s="8"/>
      <c r="AY2254" s="8"/>
      <c r="BB2254" s="8"/>
      <c r="BE2254" s="8"/>
      <c r="BH2254" s="8"/>
      <c r="BK2254" s="8"/>
      <c r="BN2254" s="8"/>
      <c r="BQ2254" s="8"/>
      <c r="BT2254" s="8"/>
      <c r="BW2254" s="8"/>
      <c r="BZ2254" s="8"/>
      <c r="CC2254" s="8"/>
      <c r="CF2254" s="8"/>
      <c r="CI2254" s="8"/>
      <c r="CL2254" s="8"/>
    </row>
    <row r="2255" spans="3:90" x14ac:dyDescent="0.15">
      <c r="C2255" s="8"/>
      <c r="F2255" s="8"/>
      <c r="I2255" s="8"/>
      <c r="L2255" s="8"/>
      <c r="O2255" s="8"/>
      <c r="R2255" s="8"/>
      <c r="U2255" s="8"/>
      <c r="X2255" s="8"/>
      <c r="AA2255" s="8"/>
      <c r="AD2255" s="8"/>
      <c r="AG2255" s="8"/>
      <c r="AJ2255" s="8"/>
      <c r="AM2255" s="8"/>
      <c r="AP2255" s="8"/>
      <c r="AS2255" s="8"/>
      <c r="AV2255" s="8"/>
      <c r="AY2255" s="8"/>
      <c r="BB2255" s="8"/>
      <c r="BE2255" s="8"/>
      <c r="BH2255" s="8"/>
      <c r="BK2255" s="8"/>
      <c r="BN2255" s="8"/>
      <c r="BQ2255" s="8"/>
      <c r="BT2255" s="8"/>
      <c r="BW2255" s="8"/>
      <c r="BZ2255" s="8"/>
      <c r="CC2255" s="8"/>
      <c r="CF2255" s="8"/>
      <c r="CI2255" s="8"/>
      <c r="CL2255" s="8"/>
    </row>
    <row r="2256" spans="3:90" x14ac:dyDescent="0.15">
      <c r="C2256" s="8"/>
      <c r="F2256" s="8"/>
      <c r="I2256" s="8"/>
      <c r="L2256" s="8"/>
      <c r="O2256" s="8"/>
      <c r="R2256" s="8"/>
      <c r="U2256" s="8"/>
      <c r="X2256" s="8"/>
      <c r="AA2256" s="8"/>
      <c r="AD2256" s="8"/>
      <c r="AG2256" s="8"/>
      <c r="AJ2256" s="8"/>
      <c r="AM2256" s="8"/>
      <c r="AP2256" s="8"/>
      <c r="AS2256" s="8"/>
      <c r="AV2256" s="8"/>
      <c r="AY2256" s="8"/>
      <c r="BB2256" s="8"/>
      <c r="BE2256" s="8"/>
      <c r="BH2256" s="8"/>
      <c r="BK2256" s="8"/>
      <c r="BN2256" s="8"/>
      <c r="BQ2256" s="8"/>
      <c r="BT2256" s="8"/>
      <c r="BW2256" s="8"/>
      <c r="BZ2256" s="8"/>
      <c r="CC2256" s="8"/>
      <c r="CF2256" s="8"/>
      <c r="CI2256" s="8"/>
      <c r="CL2256" s="8"/>
    </row>
    <row r="2257" spans="3:90" x14ac:dyDescent="0.15">
      <c r="C2257" s="8"/>
      <c r="F2257" s="8"/>
      <c r="I2257" s="8"/>
      <c r="L2257" s="8"/>
      <c r="O2257" s="8"/>
      <c r="R2257" s="8"/>
      <c r="U2257" s="8"/>
      <c r="X2257" s="8"/>
      <c r="AA2257" s="8"/>
      <c r="AD2257" s="8"/>
      <c r="AG2257" s="8"/>
      <c r="AJ2257" s="8"/>
      <c r="AM2257" s="8"/>
      <c r="AP2257" s="8"/>
      <c r="AS2257" s="8"/>
      <c r="AV2257" s="8"/>
      <c r="AY2257" s="8"/>
      <c r="BB2257" s="8"/>
      <c r="BE2257" s="8"/>
      <c r="BH2257" s="8"/>
      <c r="BK2257" s="8"/>
      <c r="BN2257" s="8"/>
      <c r="BQ2257" s="8"/>
      <c r="BT2257" s="8"/>
      <c r="BW2257" s="8"/>
      <c r="BZ2257" s="8"/>
      <c r="CC2257" s="8"/>
      <c r="CF2257" s="8"/>
      <c r="CI2257" s="8"/>
      <c r="CL2257" s="8"/>
    </row>
    <row r="2258" spans="3:90" x14ac:dyDescent="0.15">
      <c r="C2258" s="8"/>
      <c r="F2258" s="8"/>
      <c r="I2258" s="8"/>
      <c r="L2258" s="8"/>
      <c r="O2258" s="8"/>
      <c r="R2258" s="8"/>
      <c r="U2258" s="8"/>
      <c r="X2258" s="8"/>
      <c r="AA2258" s="8"/>
      <c r="AD2258" s="8"/>
      <c r="AG2258" s="8"/>
      <c r="AJ2258" s="8"/>
      <c r="AM2258" s="8"/>
      <c r="AP2258" s="8"/>
      <c r="AS2258" s="8"/>
      <c r="AV2258" s="8"/>
      <c r="AY2258" s="8"/>
      <c r="BB2258" s="8"/>
      <c r="BE2258" s="8"/>
      <c r="BH2258" s="8"/>
      <c r="BK2258" s="8"/>
      <c r="BN2258" s="8"/>
      <c r="BQ2258" s="8"/>
      <c r="BT2258" s="8"/>
      <c r="BW2258" s="8"/>
      <c r="BZ2258" s="8"/>
      <c r="CC2258" s="8"/>
      <c r="CF2258" s="8"/>
      <c r="CI2258" s="8"/>
      <c r="CL2258" s="8"/>
    </row>
    <row r="2259" spans="3:90" x14ac:dyDescent="0.15">
      <c r="C2259" s="8"/>
      <c r="F2259" s="8"/>
      <c r="I2259" s="8"/>
      <c r="L2259" s="8"/>
      <c r="O2259" s="8"/>
      <c r="R2259" s="8"/>
      <c r="U2259" s="8"/>
      <c r="X2259" s="8"/>
      <c r="AA2259" s="8"/>
      <c r="AD2259" s="8"/>
      <c r="AG2259" s="8"/>
      <c r="AJ2259" s="8"/>
      <c r="AM2259" s="8"/>
      <c r="AP2259" s="8"/>
      <c r="AS2259" s="8"/>
      <c r="AV2259" s="8"/>
      <c r="AY2259" s="8"/>
      <c r="BB2259" s="8"/>
      <c r="BE2259" s="8"/>
      <c r="BH2259" s="8"/>
      <c r="BK2259" s="8"/>
      <c r="BN2259" s="8"/>
      <c r="BQ2259" s="8"/>
      <c r="BT2259" s="8"/>
      <c r="BW2259" s="8"/>
      <c r="BZ2259" s="8"/>
      <c r="CC2259" s="8"/>
      <c r="CF2259" s="8"/>
      <c r="CI2259" s="8"/>
      <c r="CL2259" s="8"/>
    </row>
    <row r="2260" spans="3:90" x14ac:dyDescent="0.15">
      <c r="C2260" s="8"/>
      <c r="F2260" s="8"/>
      <c r="I2260" s="8"/>
      <c r="L2260" s="8"/>
      <c r="O2260" s="8"/>
      <c r="R2260" s="8"/>
      <c r="U2260" s="8"/>
      <c r="X2260" s="8"/>
      <c r="AA2260" s="8"/>
      <c r="AD2260" s="8"/>
      <c r="AG2260" s="8"/>
      <c r="AJ2260" s="8"/>
      <c r="AM2260" s="8"/>
      <c r="AP2260" s="8"/>
      <c r="AS2260" s="8"/>
      <c r="AV2260" s="8"/>
      <c r="AY2260" s="8"/>
      <c r="BB2260" s="8"/>
      <c r="BE2260" s="8"/>
      <c r="BH2260" s="8"/>
      <c r="BK2260" s="8"/>
      <c r="BN2260" s="8"/>
      <c r="BQ2260" s="8"/>
      <c r="BT2260" s="8"/>
      <c r="BW2260" s="8"/>
      <c r="BZ2260" s="8"/>
      <c r="CC2260" s="8"/>
      <c r="CF2260" s="8"/>
      <c r="CI2260" s="8"/>
      <c r="CL2260" s="8"/>
    </row>
    <row r="2261" spans="3:90" x14ac:dyDescent="0.15">
      <c r="C2261" s="8"/>
      <c r="F2261" s="8"/>
      <c r="I2261" s="8"/>
      <c r="L2261" s="8"/>
      <c r="O2261" s="8"/>
      <c r="R2261" s="8"/>
      <c r="U2261" s="8"/>
      <c r="X2261" s="8"/>
      <c r="AA2261" s="8"/>
      <c r="AD2261" s="8"/>
      <c r="AG2261" s="8"/>
      <c r="AJ2261" s="8"/>
      <c r="AM2261" s="8"/>
      <c r="AP2261" s="8"/>
      <c r="AS2261" s="8"/>
      <c r="AV2261" s="8"/>
      <c r="AY2261" s="8"/>
      <c r="BB2261" s="8"/>
      <c r="BE2261" s="8"/>
      <c r="BH2261" s="8"/>
      <c r="BK2261" s="8"/>
      <c r="BN2261" s="8"/>
      <c r="BQ2261" s="8"/>
      <c r="BT2261" s="8"/>
      <c r="BW2261" s="8"/>
      <c r="BZ2261" s="8"/>
      <c r="CC2261" s="8"/>
      <c r="CF2261" s="8"/>
      <c r="CI2261" s="8"/>
      <c r="CL2261" s="8"/>
    </row>
    <row r="2262" spans="3:90" x14ac:dyDescent="0.15">
      <c r="C2262" s="8"/>
      <c r="F2262" s="8"/>
      <c r="I2262" s="8"/>
      <c r="L2262" s="8"/>
      <c r="O2262" s="8"/>
      <c r="R2262" s="8"/>
      <c r="U2262" s="8"/>
      <c r="X2262" s="8"/>
      <c r="AA2262" s="8"/>
      <c r="AD2262" s="8"/>
      <c r="AG2262" s="8"/>
      <c r="AJ2262" s="8"/>
      <c r="AM2262" s="8"/>
      <c r="AP2262" s="8"/>
      <c r="AS2262" s="8"/>
      <c r="AV2262" s="8"/>
      <c r="AY2262" s="8"/>
      <c r="BB2262" s="8"/>
      <c r="BE2262" s="8"/>
      <c r="BH2262" s="8"/>
      <c r="BK2262" s="8"/>
      <c r="BN2262" s="8"/>
      <c r="BQ2262" s="8"/>
      <c r="BT2262" s="8"/>
      <c r="BW2262" s="8"/>
      <c r="BZ2262" s="8"/>
      <c r="CC2262" s="8"/>
      <c r="CF2262" s="8"/>
      <c r="CI2262" s="8"/>
      <c r="CL2262" s="8"/>
    </row>
    <row r="2263" spans="3:90" x14ac:dyDescent="0.15">
      <c r="C2263" s="8"/>
      <c r="F2263" s="8"/>
      <c r="I2263" s="8"/>
      <c r="L2263" s="8"/>
      <c r="O2263" s="8"/>
      <c r="R2263" s="8"/>
      <c r="U2263" s="8"/>
      <c r="X2263" s="8"/>
      <c r="AA2263" s="8"/>
      <c r="AD2263" s="8"/>
      <c r="AG2263" s="8"/>
      <c r="AJ2263" s="8"/>
      <c r="AM2263" s="8"/>
      <c r="AP2263" s="8"/>
      <c r="AS2263" s="8"/>
      <c r="AV2263" s="8"/>
      <c r="AY2263" s="8"/>
      <c r="BB2263" s="8"/>
      <c r="BE2263" s="8"/>
      <c r="BH2263" s="8"/>
      <c r="BK2263" s="8"/>
      <c r="BN2263" s="8"/>
      <c r="BQ2263" s="8"/>
      <c r="BT2263" s="8"/>
      <c r="BW2263" s="8"/>
      <c r="BZ2263" s="8"/>
      <c r="CC2263" s="8"/>
      <c r="CF2263" s="8"/>
      <c r="CI2263" s="8"/>
      <c r="CL2263" s="8"/>
    </row>
    <row r="2264" spans="3:90" x14ac:dyDescent="0.15">
      <c r="C2264" s="8"/>
      <c r="F2264" s="8"/>
      <c r="I2264" s="8"/>
      <c r="L2264" s="8"/>
      <c r="O2264" s="8"/>
      <c r="R2264" s="8"/>
      <c r="U2264" s="8"/>
      <c r="X2264" s="8"/>
      <c r="AA2264" s="8"/>
      <c r="AD2264" s="8"/>
      <c r="AG2264" s="8"/>
      <c r="AJ2264" s="8"/>
      <c r="AM2264" s="8"/>
      <c r="AP2264" s="8"/>
      <c r="AS2264" s="8"/>
      <c r="AV2264" s="8"/>
      <c r="AY2264" s="8"/>
      <c r="BB2264" s="8"/>
      <c r="BE2264" s="8"/>
      <c r="BH2264" s="8"/>
      <c r="BK2264" s="8"/>
      <c r="BN2264" s="8"/>
      <c r="BQ2264" s="8"/>
      <c r="BT2264" s="8"/>
      <c r="BW2264" s="8"/>
      <c r="BZ2264" s="8"/>
      <c r="CC2264" s="8"/>
      <c r="CF2264" s="8"/>
      <c r="CI2264" s="8"/>
      <c r="CL2264" s="8"/>
    </row>
    <row r="2265" spans="3:90" x14ac:dyDescent="0.15">
      <c r="C2265" s="8"/>
      <c r="F2265" s="8"/>
      <c r="I2265" s="8"/>
      <c r="L2265" s="8"/>
      <c r="O2265" s="8"/>
      <c r="R2265" s="8"/>
      <c r="U2265" s="8"/>
      <c r="X2265" s="8"/>
      <c r="AA2265" s="8"/>
      <c r="AD2265" s="8"/>
      <c r="AG2265" s="8"/>
      <c r="AJ2265" s="8"/>
      <c r="AM2265" s="8"/>
      <c r="AP2265" s="8"/>
      <c r="AS2265" s="8"/>
      <c r="AV2265" s="8"/>
      <c r="AY2265" s="8"/>
      <c r="BB2265" s="8"/>
      <c r="BE2265" s="8"/>
      <c r="BH2265" s="8"/>
      <c r="BK2265" s="8"/>
      <c r="BN2265" s="8"/>
      <c r="BQ2265" s="8"/>
      <c r="BT2265" s="8"/>
      <c r="BW2265" s="8"/>
      <c r="BZ2265" s="8"/>
      <c r="CC2265" s="8"/>
      <c r="CF2265" s="8"/>
      <c r="CI2265" s="8"/>
      <c r="CL2265" s="8"/>
    </row>
    <row r="2266" spans="3:90" x14ac:dyDescent="0.15">
      <c r="C2266" s="8"/>
      <c r="F2266" s="8"/>
      <c r="I2266" s="8"/>
      <c r="L2266" s="8"/>
      <c r="O2266" s="8"/>
      <c r="R2266" s="8"/>
      <c r="U2266" s="8"/>
      <c r="X2266" s="8"/>
      <c r="AA2266" s="8"/>
      <c r="AD2266" s="8"/>
      <c r="AG2266" s="8"/>
      <c r="AJ2266" s="8"/>
      <c r="AM2266" s="8"/>
      <c r="AP2266" s="8"/>
      <c r="AS2266" s="8"/>
      <c r="AV2266" s="8"/>
      <c r="AY2266" s="8"/>
      <c r="BB2266" s="8"/>
      <c r="BE2266" s="8"/>
      <c r="BH2266" s="8"/>
      <c r="BK2266" s="8"/>
      <c r="BN2266" s="8"/>
      <c r="BQ2266" s="8"/>
      <c r="BT2266" s="8"/>
      <c r="BW2266" s="8"/>
      <c r="BZ2266" s="8"/>
      <c r="CC2266" s="8"/>
      <c r="CF2266" s="8"/>
      <c r="CI2266" s="8"/>
      <c r="CL2266" s="8"/>
    </row>
    <row r="2267" spans="3:90" x14ac:dyDescent="0.15">
      <c r="C2267" s="8"/>
      <c r="F2267" s="8"/>
      <c r="I2267" s="8"/>
      <c r="L2267" s="8"/>
      <c r="O2267" s="8"/>
      <c r="R2267" s="8"/>
      <c r="U2267" s="8"/>
      <c r="X2267" s="8"/>
      <c r="AA2267" s="8"/>
      <c r="AD2267" s="8"/>
      <c r="AG2267" s="8"/>
      <c r="AJ2267" s="8"/>
      <c r="AM2267" s="8"/>
      <c r="AP2267" s="8"/>
      <c r="AS2267" s="8"/>
      <c r="AV2267" s="8"/>
      <c r="AY2267" s="8"/>
      <c r="BB2267" s="8"/>
      <c r="BE2267" s="8"/>
      <c r="BH2267" s="8"/>
      <c r="BK2267" s="8"/>
      <c r="BN2267" s="8"/>
      <c r="BQ2267" s="8"/>
      <c r="BT2267" s="8"/>
      <c r="BW2267" s="8"/>
      <c r="BZ2267" s="8"/>
      <c r="CC2267" s="8"/>
      <c r="CF2267" s="8"/>
      <c r="CI2267" s="8"/>
      <c r="CL2267" s="8"/>
    </row>
    <row r="2268" spans="3:90" x14ac:dyDescent="0.15">
      <c r="C2268" s="8"/>
      <c r="F2268" s="8"/>
      <c r="I2268" s="8"/>
      <c r="L2268" s="8"/>
      <c r="O2268" s="8"/>
      <c r="R2268" s="8"/>
      <c r="U2268" s="8"/>
      <c r="X2268" s="8"/>
      <c r="AA2268" s="8"/>
      <c r="AD2268" s="8"/>
      <c r="AG2268" s="8"/>
      <c r="AJ2268" s="8"/>
      <c r="AM2268" s="8"/>
      <c r="AP2268" s="8"/>
      <c r="AS2268" s="8"/>
      <c r="AV2268" s="8"/>
      <c r="AY2268" s="8"/>
      <c r="BB2268" s="8"/>
      <c r="BE2268" s="8"/>
      <c r="BH2268" s="8"/>
      <c r="BK2268" s="8"/>
      <c r="BN2268" s="8"/>
      <c r="BQ2268" s="8"/>
      <c r="BT2268" s="8"/>
      <c r="BW2268" s="8"/>
      <c r="BZ2268" s="8"/>
      <c r="CC2268" s="8"/>
      <c r="CF2268" s="8"/>
      <c r="CI2268" s="8"/>
      <c r="CL2268" s="8"/>
    </row>
    <row r="2269" spans="3:90" x14ac:dyDescent="0.15">
      <c r="C2269" s="8"/>
      <c r="F2269" s="8"/>
      <c r="I2269" s="8"/>
      <c r="L2269" s="8"/>
      <c r="O2269" s="8"/>
      <c r="R2269" s="8"/>
      <c r="U2269" s="8"/>
      <c r="X2269" s="8"/>
      <c r="AA2269" s="8"/>
      <c r="AD2269" s="8"/>
      <c r="AG2269" s="8"/>
      <c r="AJ2269" s="8"/>
      <c r="AM2269" s="8"/>
      <c r="AP2269" s="8"/>
      <c r="AS2269" s="8"/>
      <c r="AV2269" s="8"/>
      <c r="AY2269" s="8"/>
      <c r="BB2269" s="8"/>
      <c r="BE2269" s="8"/>
      <c r="BH2269" s="8"/>
      <c r="BK2269" s="8"/>
      <c r="BN2269" s="8"/>
      <c r="BQ2269" s="8"/>
      <c r="BT2269" s="8"/>
      <c r="BW2269" s="8"/>
      <c r="BZ2269" s="8"/>
      <c r="CC2269" s="8"/>
      <c r="CF2269" s="8"/>
      <c r="CI2269" s="8"/>
      <c r="CL2269" s="8"/>
    </row>
    <row r="2270" spans="3:90" x14ac:dyDescent="0.15">
      <c r="C2270" s="8"/>
      <c r="F2270" s="8"/>
      <c r="I2270" s="8"/>
      <c r="L2270" s="8"/>
      <c r="O2270" s="8"/>
      <c r="R2270" s="8"/>
      <c r="U2270" s="8"/>
      <c r="X2270" s="8"/>
      <c r="AA2270" s="8"/>
      <c r="AD2270" s="8"/>
      <c r="AG2270" s="8"/>
      <c r="AJ2270" s="8"/>
      <c r="AM2270" s="8"/>
      <c r="AP2270" s="8"/>
      <c r="AS2270" s="8"/>
      <c r="AV2270" s="8"/>
      <c r="AY2270" s="8"/>
      <c r="BB2270" s="8"/>
      <c r="BE2270" s="8"/>
      <c r="BH2270" s="8"/>
      <c r="BK2270" s="8"/>
      <c r="BN2270" s="8"/>
      <c r="BQ2270" s="8"/>
      <c r="BT2270" s="8"/>
      <c r="BW2270" s="8"/>
      <c r="BZ2270" s="8"/>
      <c r="CC2270" s="8"/>
      <c r="CF2270" s="8"/>
      <c r="CI2270" s="8"/>
      <c r="CL2270" s="8"/>
    </row>
    <row r="2271" spans="3:90" x14ac:dyDescent="0.15">
      <c r="C2271" s="8"/>
      <c r="F2271" s="8"/>
      <c r="I2271" s="8"/>
      <c r="L2271" s="8"/>
      <c r="O2271" s="8"/>
      <c r="R2271" s="8"/>
      <c r="U2271" s="8"/>
      <c r="X2271" s="8"/>
      <c r="AA2271" s="8"/>
      <c r="AD2271" s="8"/>
      <c r="AG2271" s="8"/>
      <c r="AJ2271" s="8"/>
      <c r="AM2271" s="8"/>
      <c r="AP2271" s="8"/>
      <c r="AS2271" s="8"/>
      <c r="AV2271" s="8"/>
      <c r="AY2271" s="8"/>
      <c r="BB2271" s="8"/>
      <c r="BE2271" s="8"/>
      <c r="BH2271" s="8"/>
      <c r="BK2271" s="8"/>
      <c r="BN2271" s="8"/>
      <c r="BQ2271" s="8"/>
      <c r="BT2271" s="8"/>
      <c r="BW2271" s="8"/>
      <c r="BZ2271" s="8"/>
      <c r="CC2271" s="8"/>
      <c r="CF2271" s="8"/>
      <c r="CI2271" s="8"/>
      <c r="CL2271" s="8"/>
    </row>
    <row r="2272" spans="3:90" x14ac:dyDescent="0.15">
      <c r="C2272" s="8"/>
      <c r="F2272" s="8"/>
      <c r="I2272" s="8"/>
      <c r="L2272" s="8"/>
      <c r="O2272" s="8"/>
      <c r="R2272" s="8"/>
      <c r="U2272" s="8"/>
      <c r="X2272" s="8"/>
      <c r="AA2272" s="8"/>
      <c r="AD2272" s="8"/>
      <c r="AG2272" s="8"/>
      <c r="AJ2272" s="8"/>
      <c r="AM2272" s="8"/>
      <c r="AP2272" s="8"/>
      <c r="AS2272" s="8"/>
      <c r="AV2272" s="8"/>
      <c r="AY2272" s="8"/>
      <c r="BB2272" s="8"/>
      <c r="BE2272" s="8"/>
      <c r="BH2272" s="8"/>
      <c r="BK2272" s="8"/>
      <c r="BN2272" s="8"/>
      <c r="BQ2272" s="8"/>
      <c r="BT2272" s="8"/>
      <c r="BW2272" s="8"/>
      <c r="BZ2272" s="8"/>
      <c r="CC2272" s="8"/>
      <c r="CF2272" s="8"/>
      <c r="CI2272" s="8"/>
      <c r="CL2272" s="8"/>
    </row>
    <row r="2273" spans="3:90" x14ac:dyDescent="0.15">
      <c r="C2273" s="8"/>
      <c r="F2273" s="8"/>
      <c r="I2273" s="8"/>
      <c r="L2273" s="8"/>
      <c r="O2273" s="8"/>
      <c r="R2273" s="8"/>
      <c r="U2273" s="8"/>
      <c r="X2273" s="8"/>
      <c r="AA2273" s="8"/>
      <c r="AD2273" s="8"/>
      <c r="AG2273" s="8"/>
      <c r="AJ2273" s="8"/>
      <c r="AM2273" s="8"/>
      <c r="AP2273" s="8"/>
      <c r="AS2273" s="8"/>
      <c r="AV2273" s="8"/>
      <c r="AY2273" s="8"/>
      <c r="BB2273" s="8"/>
      <c r="BE2273" s="8"/>
      <c r="BH2273" s="8"/>
      <c r="BK2273" s="8"/>
      <c r="BN2273" s="8"/>
      <c r="BQ2273" s="8"/>
      <c r="BT2273" s="8"/>
      <c r="BW2273" s="8"/>
      <c r="BZ2273" s="8"/>
      <c r="CC2273" s="8"/>
      <c r="CF2273" s="8"/>
      <c r="CI2273" s="8"/>
      <c r="CL2273" s="8"/>
    </row>
    <row r="2274" spans="3:90" x14ac:dyDescent="0.15">
      <c r="C2274" s="8"/>
      <c r="F2274" s="8"/>
      <c r="I2274" s="8"/>
      <c r="L2274" s="8"/>
      <c r="O2274" s="8"/>
      <c r="R2274" s="8"/>
      <c r="U2274" s="8"/>
      <c r="X2274" s="8"/>
      <c r="AA2274" s="8"/>
      <c r="AD2274" s="8"/>
      <c r="AG2274" s="8"/>
      <c r="AJ2274" s="8"/>
      <c r="AM2274" s="8"/>
      <c r="AP2274" s="8"/>
      <c r="AS2274" s="8"/>
      <c r="AV2274" s="8"/>
      <c r="AY2274" s="8"/>
      <c r="BB2274" s="8"/>
      <c r="BE2274" s="8"/>
      <c r="BH2274" s="8"/>
      <c r="BK2274" s="8"/>
      <c r="BN2274" s="8"/>
      <c r="BQ2274" s="8"/>
      <c r="BT2274" s="8"/>
      <c r="BW2274" s="8"/>
      <c r="BZ2274" s="8"/>
      <c r="CC2274" s="8"/>
      <c r="CF2274" s="8"/>
      <c r="CI2274" s="8"/>
      <c r="CL2274" s="8"/>
    </row>
    <row r="2275" spans="3:90" x14ac:dyDescent="0.15">
      <c r="C2275" s="8"/>
      <c r="F2275" s="8"/>
      <c r="I2275" s="8"/>
      <c r="L2275" s="8"/>
      <c r="O2275" s="8"/>
      <c r="R2275" s="8"/>
      <c r="U2275" s="8"/>
      <c r="X2275" s="8"/>
      <c r="AA2275" s="8"/>
      <c r="AD2275" s="8"/>
      <c r="AG2275" s="8"/>
      <c r="AJ2275" s="8"/>
      <c r="AM2275" s="8"/>
      <c r="AP2275" s="8"/>
      <c r="AS2275" s="8"/>
      <c r="AV2275" s="8"/>
      <c r="AY2275" s="8"/>
      <c r="BB2275" s="8"/>
      <c r="BE2275" s="8"/>
      <c r="BH2275" s="8"/>
      <c r="BK2275" s="8"/>
      <c r="BN2275" s="8"/>
      <c r="BQ2275" s="8"/>
      <c r="BT2275" s="8"/>
      <c r="BW2275" s="8"/>
      <c r="BZ2275" s="8"/>
      <c r="CC2275" s="8"/>
      <c r="CF2275" s="8"/>
      <c r="CI2275" s="8"/>
      <c r="CL2275" s="8"/>
    </row>
    <row r="2276" spans="3:90" x14ac:dyDescent="0.15">
      <c r="C2276" s="8"/>
      <c r="F2276" s="8"/>
      <c r="I2276" s="8"/>
      <c r="L2276" s="8"/>
      <c r="O2276" s="8"/>
      <c r="R2276" s="8"/>
      <c r="U2276" s="8"/>
      <c r="X2276" s="8"/>
      <c r="AA2276" s="8"/>
      <c r="AD2276" s="8"/>
      <c r="AG2276" s="8"/>
      <c r="AJ2276" s="8"/>
      <c r="AM2276" s="8"/>
      <c r="AP2276" s="8"/>
      <c r="AS2276" s="8"/>
      <c r="AV2276" s="8"/>
      <c r="AY2276" s="8"/>
      <c r="BB2276" s="8"/>
      <c r="BE2276" s="8"/>
      <c r="BH2276" s="8"/>
      <c r="BK2276" s="8"/>
      <c r="BN2276" s="8"/>
      <c r="BQ2276" s="8"/>
      <c r="BT2276" s="8"/>
      <c r="BW2276" s="8"/>
      <c r="BZ2276" s="8"/>
      <c r="CC2276" s="8"/>
      <c r="CF2276" s="8"/>
      <c r="CI2276" s="8"/>
      <c r="CL2276" s="8"/>
    </row>
    <row r="2277" spans="3:90" x14ac:dyDescent="0.15">
      <c r="C2277" s="8"/>
      <c r="F2277" s="8"/>
      <c r="I2277" s="8"/>
      <c r="L2277" s="8"/>
      <c r="O2277" s="8"/>
      <c r="R2277" s="8"/>
      <c r="U2277" s="8"/>
      <c r="X2277" s="8"/>
      <c r="AA2277" s="8"/>
      <c r="AD2277" s="8"/>
      <c r="AG2277" s="8"/>
      <c r="AJ2277" s="8"/>
      <c r="AM2277" s="8"/>
      <c r="AP2277" s="8"/>
      <c r="AS2277" s="8"/>
      <c r="AV2277" s="8"/>
      <c r="AY2277" s="8"/>
      <c r="BB2277" s="8"/>
      <c r="BE2277" s="8"/>
      <c r="BH2277" s="8"/>
      <c r="BK2277" s="8"/>
      <c r="BN2277" s="8"/>
      <c r="BQ2277" s="8"/>
      <c r="BT2277" s="8"/>
      <c r="BW2277" s="8"/>
      <c r="BZ2277" s="8"/>
      <c r="CC2277" s="8"/>
      <c r="CF2277" s="8"/>
      <c r="CI2277" s="8"/>
      <c r="CL2277" s="8"/>
    </row>
    <row r="2278" spans="3:90" x14ac:dyDescent="0.15">
      <c r="C2278" s="8"/>
      <c r="F2278" s="8"/>
      <c r="I2278" s="8"/>
      <c r="L2278" s="8"/>
      <c r="O2278" s="8"/>
      <c r="R2278" s="8"/>
      <c r="U2278" s="8"/>
      <c r="X2278" s="8"/>
      <c r="AA2278" s="8"/>
      <c r="AD2278" s="8"/>
      <c r="AG2278" s="8"/>
      <c r="AJ2278" s="8"/>
      <c r="AM2278" s="8"/>
      <c r="AP2278" s="8"/>
      <c r="AS2278" s="8"/>
      <c r="AV2278" s="8"/>
      <c r="AY2278" s="8"/>
      <c r="BB2278" s="8"/>
      <c r="BE2278" s="8"/>
      <c r="BH2278" s="8"/>
      <c r="BK2278" s="8"/>
      <c r="BN2278" s="8"/>
      <c r="BQ2278" s="8"/>
      <c r="BT2278" s="8"/>
      <c r="BW2278" s="8"/>
      <c r="BZ2278" s="8"/>
      <c r="CC2278" s="8"/>
      <c r="CF2278" s="8"/>
      <c r="CI2278" s="8"/>
      <c r="CL2278" s="8"/>
    </row>
    <row r="2279" spans="3:90" x14ac:dyDescent="0.15">
      <c r="C2279" s="8"/>
      <c r="F2279" s="8"/>
      <c r="I2279" s="8"/>
      <c r="L2279" s="8"/>
      <c r="O2279" s="8"/>
      <c r="R2279" s="8"/>
      <c r="U2279" s="8"/>
      <c r="X2279" s="8"/>
      <c r="AA2279" s="8"/>
      <c r="AD2279" s="8"/>
      <c r="AG2279" s="8"/>
      <c r="AJ2279" s="8"/>
      <c r="AM2279" s="8"/>
      <c r="AP2279" s="8"/>
      <c r="AS2279" s="8"/>
      <c r="AV2279" s="8"/>
      <c r="AY2279" s="8"/>
      <c r="BB2279" s="8"/>
      <c r="BE2279" s="8"/>
      <c r="BH2279" s="8"/>
      <c r="BK2279" s="8"/>
      <c r="BN2279" s="8"/>
      <c r="BQ2279" s="8"/>
      <c r="BT2279" s="8"/>
      <c r="BW2279" s="8"/>
      <c r="BZ2279" s="8"/>
      <c r="CC2279" s="8"/>
      <c r="CF2279" s="8"/>
      <c r="CI2279" s="8"/>
      <c r="CL2279" s="8"/>
    </row>
    <row r="2280" spans="3:90" x14ac:dyDescent="0.15">
      <c r="C2280" s="8"/>
      <c r="F2280" s="8"/>
      <c r="I2280" s="8"/>
      <c r="L2280" s="8"/>
      <c r="O2280" s="8"/>
      <c r="R2280" s="8"/>
      <c r="U2280" s="8"/>
      <c r="X2280" s="8"/>
      <c r="AA2280" s="8"/>
      <c r="AD2280" s="8"/>
      <c r="AG2280" s="8"/>
      <c r="AJ2280" s="8"/>
      <c r="AM2280" s="8"/>
      <c r="AP2280" s="8"/>
      <c r="AS2280" s="8"/>
      <c r="AV2280" s="8"/>
      <c r="AY2280" s="8"/>
      <c r="BB2280" s="8"/>
      <c r="BE2280" s="8"/>
      <c r="BH2280" s="8"/>
      <c r="BK2280" s="8"/>
      <c r="BN2280" s="8"/>
      <c r="BQ2280" s="8"/>
      <c r="BT2280" s="8"/>
      <c r="BW2280" s="8"/>
      <c r="BZ2280" s="8"/>
      <c r="CC2280" s="8"/>
      <c r="CF2280" s="8"/>
      <c r="CI2280" s="8"/>
      <c r="CL2280" s="8"/>
    </row>
    <row r="2281" spans="3:90" x14ac:dyDescent="0.15">
      <c r="C2281" s="8"/>
      <c r="F2281" s="8"/>
      <c r="I2281" s="8"/>
      <c r="L2281" s="8"/>
      <c r="O2281" s="8"/>
      <c r="R2281" s="8"/>
      <c r="U2281" s="8"/>
      <c r="X2281" s="8"/>
      <c r="AA2281" s="8"/>
      <c r="AD2281" s="8"/>
      <c r="AG2281" s="8"/>
      <c r="AJ2281" s="8"/>
      <c r="AM2281" s="8"/>
      <c r="AP2281" s="8"/>
      <c r="AS2281" s="8"/>
      <c r="AV2281" s="8"/>
      <c r="AY2281" s="8"/>
      <c r="BB2281" s="8"/>
      <c r="BE2281" s="8"/>
      <c r="BH2281" s="8"/>
      <c r="BK2281" s="8"/>
      <c r="BN2281" s="8"/>
      <c r="BQ2281" s="8"/>
      <c r="BT2281" s="8"/>
      <c r="BW2281" s="8"/>
      <c r="BZ2281" s="8"/>
      <c r="CC2281" s="8"/>
      <c r="CF2281" s="8"/>
      <c r="CI2281" s="8"/>
      <c r="CL2281" s="8"/>
    </row>
    <row r="2282" spans="3:90" x14ac:dyDescent="0.15">
      <c r="C2282" s="8"/>
      <c r="F2282" s="8"/>
      <c r="I2282" s="8"/>
      <c r="L2282" s="8"/>
      <c r="O2282" s="8"/>
      <c r="R2282" s="8"/>
      <c r="U2282" s="8"/>
      <c r="X2282" s="8"/>
      <c r="AA2282" s="8"/>
      <c r="AD2282" s="8"/>
      <c r="AG2282" s="8"/>
      <c r="AJ2282" s="8"/>
      <c r="AM2282" s="8"/>
      <c r="AP2282" s="8"/>
      <c r="AS2282" s="8"/>
      <c r="AV2282" s="8"/>
      <c r="AY2282" s="8"/>
      <c r="BB2282" s="8"/>
      <c r="BE2282" s="8"/>
      <c r="BH2282" s="8"/>
      <c r="BK2282" s="8"/>
      <c r="BN2282" s="8"/>
      <c r="BQ2282" s="8"/>
      <c r="BT2282" s="8"/>
      <c r="BW2282" s="8"/>
      <c r="BZ2282" s="8"/>
      <c r="CC2282" s="8"/>
      <c r="CF2282" s="8"/>
      <c r="CI2282" s="8"/>
      <c r="CL2282" s="8"/>
    </row>
    <row r="2283" spans="3:90" x14ac:dyDescent="0.15">
      <c r="C2283" s="8"/>
      <c r="F2283" s="8"/>
      <c r="I2283" s="8"/>
      <c r="L2283" s="8"/>
      <c r="O2283" s="8"/>
      <c r="R2283" s="8"/>
      <c r="U2283" s="8"/>
      <c r="X2283" s="8"/>
      <c r="AA2283" s="8"/>
      <c r="AD2283" s="8"/>
      <c r="AG2283" s="8"/>
      <c r="AJ2283" s="8"/>
      <c r="AM2283" s="8"/>
      <c r="AP2283" s="8"/>
      <c r="AS2283" s="8"/>
      <c r="AV2283" s="8"/>
      <c r="AY2283" s="8"/>
      <c r="BB2283" s="8"/>
      <c r="BE2283" s="8"/>
      <c r="BH2283" s="8"/>
      <c r="BK2283" s="8"/>
      <c r="BN2283" s="8"/>
      <c r="BQ2283" s="8"/>
      <c r="BT2283" s="8"/>
      <c r="BW2283" s="8"/>
      <c r="BZ2283" s="8"/>
      <c r="CC2283" s="8"/>
      <c r="CF2283" s="8"/>
      <c r="CI2283" s="8"/>
      <c r="CL2283" s="8"/>
    </row>
    <row r="2284" spans="3:90" x14ac:dyDescent="0.15">
      <c r="C2284" s="8"/>
      <c r="F2284" s="8"/>
      <c r="I2284" s="8"/>
      <c r="L2284" s="8"/>
      <c r="O2284" s="8"/>
      <c r="R2284" s="8"/>
      <c r="U2284" s="8"/>
      <c r="X2284" s="8"/>
      <c r="AA2284" s="8"/>
      <c r="AD2284" s="8"/>
      <c r="AG2284" s="8"/>
      <c r="AJ2284" s="8"/>
      <c r="AM2284" s="8"/>
      <c r="AP2284" s="8"/>
      <c r="AS2284" s="8"/>
      <c r="AV2284" s="8"/>
      <c r="AY2284" s="8"/>
      <c r="BB2284" s="8"/>
      <c r="BE2284" s="8"/>
      <c r="BH2284" s="8"/>
      <c r="BK2284" s="8"/>
      <c r="BN2284" s="8"/>
      <c r="BQ2284" s="8"/>
      <c r="BT2284" s="8"/>
      <c r="BW2284" s="8"/>
      <c r="BZ2284" s="8"/>
      <c r="CC2284" s="8"/>
      <c r="CF2284" s="8"/>
      <c r="CI2284" s="8"/>
      <c r="CL2284" s="8"/>
    </row>
    <row r="2285" spans="3:90" x14ac:dyDescent="0.15">
      <c r="C2285" s="8"/>
      <c r="F2285" s="8"/>
      <c r="I2285" s="8"/>
      <c r="L2285" s="8"/>
      <c r="O2285" s="8"/>
      <c r="R2285" s="8"/>
      <c r="U2285" s="8"/>
      <c r="X2285" s="8"/>
      <c r="AA2285" s="8"/>
      <c r="AD2285" s="8"/>
      <c r="AG2285" s="8"/>
      <c r="AJ2285" s="8"/>
      <c r="AM2285" s="8"/>
      <c r="AP2285" s="8"/>
      <c r="AS2285" s="8"/>
      <c r="AV2285" s="8"/>
      <c r="AY2285" s="8"/>
      <c r="BB2285" s="8"/>
      <c r="BE2285" s="8"/>
      <c r="BH2285" s="8"/>
      <c r="BK2285" s="8"/>
      <c r="BN2285" s="8"/>
      <c r="BQ2285" s="8"/>
      <c r="BT2285" s="8"/>
      <c r="BW2285" s="8"/>
      <c r="BZ2285" s="8"/>
      <c r="CC2285" s="8"/>
      <c r="CF2285" s="8"/>
      <c r="CI2285" s="8"/>
      <c r="CL2285" s="8"/>
    </row>
    <row r="2286" spans="3:90" x14ac:dyDescent="0.15">
      <c r="C2286" s="8"/>
      <c r="F2286" s="8"/>
      <c r="I2286" s="8"/>
      <c r="L2286" s="8"/>
      <c r="O2286" s="8"/>
      <c r="R2286" s="8"/>
      <c r="U2286" s="8"/>
      <c r="X2286" s="8"/>
      <c r="AA2286" s="8"/>
      <c r="AD2286" s="8"/>
      <c r="AG2286" s="8"/>
      <c r="AJ2286" s="8"/>
      <c r="AM2286" s="8"/>
      <c r="AP2286" s="8"/>
      <c r="AS2286" s="8"/>
      <c r="AV2286" s="8"/>
      <c r="AY2286" s="8"/>
      <c r="BB2286" s="8"/>
      <c r="BE2286" s="8"/>
      <c r="BH2286" s="8"/>
      <c r="BK2286" s="8"/>
      <c r="BN2286" s="8"/>
      <c r="BQ2286" s="8"/>
      <c r="BT2286" s="8"/>
      <c r="BW2286" s="8"/>
      <c r="BZ2286" s="8"/>
      <c r="CC2286" s="8"/>
      <c r="CF2286" s="8"/>
      <c r="CI2286" s="8"/>
      <c r="CL2286" s="8"/>
    </row>
    <row r="2287" spans="3:90" x14ac:dyDescent="0.15">
      <c r="C2287" s="8"/>
      <c r="F2287" s="8"/>
      <c r="I2287" s="8"/>
      <c r="L2287" s="8"/>
      <c r="O2287" s="8"/>
      <c r="R2287" s="8"/>
      <c r="U2287" s="8"/>
      <c r="X2287" s="8"/>
      <c r="AA2287" s="8"/>
      <c r="AD2287" s="8"/>
      <c r="AG2287" s="8"/>
      <c r="AJ2287" s="8"/>
      <c r="AM2287" s="8"/>
      <c r="AP2287" s="8"/>
      <c r="AS2287" s="8"/>
      <c r="AV2287" s="8"/>
      <c r="AY2287" s="8"/>
      <c r="BB2287" s="8"/>
      <c r="BE2287" s="8"/>
      <c r="BH2287" s="8"/>
      <c r="BK2287" s="8"/>
      <c r="BN2287" s="8"/>
      <c r="BQ2287" s="8"/>
      <c r="BT2287" s="8"/>
      <c r="BW2287" s="8"/>
      <c r="BZ2287" s="8"/>
      <c r="CC2287" s="8"/>
      <c r="CF2287" s="8"/>
      <c r="CI2287" s="8"/>
      <c r="CL2287" s="8"/>
    </row>
    <row r="2288" spans="3:90" x14ac:dyDescent="0.15">
      <c r="C2288" s="8"/>
      <c r="F2288" s="8"/>
      <c r="I2288" s="8"/>
      <c r="L2288" s="8"/>
      <c r="O2288" s="8"/>
      <c r="R2288" s="8"/>
      <c r="U2288" s="8"/>
      <c r="X2288" s="8"/>
      <c r="AA2288" s="8"/>
      <c r="AD2288" s="8"/>
      <c r="AG2288" s="8"/>
      <c r="AJ2288" s="8"/>
      <c r="AM2288" s="8"/>
      <c r="AP2288" s="8"/>
      <c r="AS2288" s="8"/>
      <c r="AV2288" s="8"/>
      <c r="AY2288" s="8"/>
      <c r="BB2288" s="8"/>
      <c r="BE2288" s="8"/>
      <c r="BH2288" s="8"/>
      <c r="BK2288" s="8"/>
      <c r="BN2288" s="8"/>
      <c r="BQ2288" s="8"/>
      <c r="BT2288" s="8"/>
      <c r="BW2288" s="8"/>
      <c r="BZ2288" s="8"/>
      <c r="CC2288" s="8"/>
      <c r="CF2288" s="8"/>
      <c r="CI2288" s="8"/>
      <c r="CL2288" s="8"/>
    </row>
    <row r="2289" spans="3:90" x14ac:dyDescent="0.15">
      <c r="C2289" s="8"/>
      <c r="F2289" s="8"/>
      <c r="I2289" s="8"/>
      <c r="L2289" s="8"/>
      <c r="O2289" s="8"/>
      <c r="R2289" s="8"/>
      <c r="U2289" s="8"/>
      <c r="X2289" s="8"/>
      <c r="AA2289" s="8"/>
      <c r="AD2289" s="8"/>
      <c r="AG2289" s="8"/>
      <c r="AJ2289" s="8"/>
      <c r="AM2289" s="8"/>
      <c r="AP2289" s="8"/>
      <c r="AS2289" s="8"/>
      <c r="AV2289" s="8"/>
      <c r="AY2289" s="8"/>
      <c r="BB2289" s="8"/>
      <c r="BE2289" s="8"/>
      <c r="BH2289" s="8"/>
      <c r="BK2289" s="8"/>
      <c r="BN2289" s="8"/>
      <c r="BQ2289" s="8"/>
      <c r="BT2289" s="8"/>
      <c r="BW2289" s="8"/>
      <c r="BZ2289" s="8"/>
      <c r="CC2289" s="8"/>
      <c r="CF2289" s="8"/>
      <c r="CI2289" s="8"/>
      <c r="CL2289" s="8"/>
    </row>
    <row r="2290" spans="3:90" x14ac:dyDescent="0.15">
      <c r="C2290" s="8"/>
      <c r="F2290" s="8"/>
      <c r="I2290" s="8"/>
      <c r="L2290" s="8"/>
      <c r="O2290" s="8"/>
      <c r="R2290" s="8"/>
      <c r="U2290" s="8"/>
      <c r="X2290" s="8"/>
      <c r="AA2290" s="8"/>
      <c r="AD2290" s="8"/>
      <c r="AG2290" s="8"/>
      <c r="AJ2290" s="8"/>
      <c r="AM2290" s="8"/>
      <c r="AP2290" s="8"/>
      <c r="AS2290" s="8"/>
      <c r="AV2290" s="8"/>
      <c r="AY2290" s="8"/>
      <c r="BB2290" s="8"/>
      <c r="BE2290" s="8"/>
      <c r="BH2290" s="8"/>
      <c r="BK2290" s="8"/>
      <c r="BN2290" s="8"/>
      <c r="BQ2290" s="8"/>
      <c r="BT2290" s="8"/>
      <c r="BW2290" s="8"/>
      <c r="BZ2290" s="8"/>
      <c r="CC2290" s="8"/>
      <c r="CF2290" s="8"/>
      <c r="CI2290" s="8"/>
      <c r="CL2290" s="8"/>
    </row>
    <row r="2291" spans="3:90" x14ac:dyDescent="0.15">
      <c r="C2291" s="8"/>
      <c r="F2291" s="8"/>
      <c r="I2291" s="8"/>
      <c r="L2291" s="8"/>
      <c r="O2291" s="8"/>
      <c r="R2291" s="8"/>
      <c r="U2291" s="8"/>
      <c r="X2291" s="8"/>
      <c r="AA2291" s="8"/>
      <c r="AD2291" s="8"/>
      <c r="AG2291" s="8"/>
      <c r="AJ2291" s="8"/>
      <c r="AM2291" s="8"/>
      <c r="AP2291" s="8"/>
      <c r="AS2291" s="8"/>
      <c r="AV2291" s="8"/>
      <c r="AY2291" s="8"/>
      <c r="BB2291" s="8"/>
      <c r="BE2291" s="8"/>
      <c r="BH2291" s="8"/>
      <c r="BK2291" s="8"/>
      <c r="BN2291" s="8"/>
      <c r="BQ2291" s="8"/>
      <c r="BT2291" s="8"/>
      <c r="BW2291" s="8"/>
      <c r="BZ2291" s="8"/>
      <c r="CC2291" s="8"/>
      <c r="CF2291" s="8"/>
      <c r="CI2291" s="8"/>
      <c r="CL2291" s="8"/>
    </row>
    <row r="2292" spans="3:90" x14ac:dyDescent="0.15">
      <c r="C2292" s="8"/>
      <c r="F2292" s="8"/>
      <c r="I2292" s="8"/>
      <c r="L2292" s="8"/>
      <c r="O2292" s="8"/>
      <c r="R2292" s="8"/>
      <c r="U2292" s="8"/>
      <c r="X2292" s="8"/>
      <c r="AA2292" s="8"/>
      <c r="AD2292" s="8"/>
      <c r="AG2292" s="8"/>
      <c r="AJ2292" s="8"/>
      <c r="AM2292" s="8"/>
      <c r="AP2292" s="8"/>
      <c r="AS2292" s="8"/>
      <c r="AV2292" s="8"/>
      <c r="AY2292" s="8"/>
      <c r="BB2292" s="8"/>
      <c r="BE2292" s="8"/>
      <c r="BH2292" s="8"/>
      <c r="BK2292" s="8"/>
      <c r="BN2292" s="8"/>
      <c r="BQ2292" s="8"/>
      <c r="BT2292" s="8"/>
      <c r="BW2292" s="8"/>
      <c r="BZ2292" s="8"/>
      <c r="CC2292" s="8"/>
      <c r="CF2292" s="8"/>
      <c r="CI2292" s="8"/>
      <c r="CL2292" s="8"/>
    </row>
    <row r="2293" spans="3:90" x14ac:dyDescent="0.15">
      <c r="C2293" s="8"/>
      <c r="F2293" s="8"/>
      <c r="I2293" s="8"/>
      <c r="L2293" s="8"/>
      <c r="O2293" s="8"/>
      <c r="R2293" s="8"/>
      <c r="U2293" s="8"/>
      <c r="X2293" s="8"/>
      <c r="AA2293" s="8"/>
      <c r="AD2293" s="8"/>
      <c r="AG2293" s="8"/>
      <c r="AJ2293" s="8"/>
      <c r="AM2293" s="8"/>
      <c r="AP2293" s="8"/>
      <c r="AS2293" s="8"/>
      <c r="AV2293" s="8"/>
      <c r="AY2293" s="8"/>
      <c r="BB2293" s="8"/>
      <c r="BE2293" s="8"/>
      <c r="BH2293" s="8"/>
      <c r="BK2293" s="8"/>
      <c r="BN2293" s="8"/>
      <c r="BQ2293" s="8"/>
      <c r="BT2293" s="8"/>
      <c r="BW2293" s="8"/>
      <c r="BZ2293" s="8"/>
      <c r="CC2293" s="8"/>
      <c r="CF2293" s="8"/>
      <c r="CI2293" s="8"/>
      <c r="CL2293" s="8"/>
    </row>
    <row r="2294" spans="3:90" x14ac:dyDescent="0.15">
      <c r="C2294" s="8"/>
      <c r="F2294" s="8"/>
      <c r="I2294" s="8"/>
      <c r="L2294" s="8"/>
      <c r="O2294" s="8"/>
      <c r="R2294" s="8"/>
      <c r="U2294" s="8"/>
      <c r="X2294" s="8"/>
      <c r="AA2294" s="8"/>
      <c r="AD2294" s="8"/>
      <c r="AG2294" s="8"/>
      <c r="AJ2294" s="8"/>
      <c r="AM2294" s="8"/>
      <c r="AP2294" s="8"/>
      <c r="AS2294" s="8"/>
      <c r="AV2294" s="8"/>
      <c r="AY2294" s="8"/>
      <c r="BB2294" s="8"/>
      <c r="BE2294" s="8"/>
      <c r="BH2294" s="8"/>
      <c r="BK2294" s="8"/>
      <c r="BN2294" s="8"/>
      <c r="BQ2294" s="8"/>
      <c r="BT2294" s="8"/>
      <c r="BW2294" s="8"/>
      <c r="BZ2294" s="8"/>
      <c r="CC2294" s="8"/>
      <c r="CF2294" s="8"/>
      <c r="CI2294" s="8"/>
      <c r="CL2294" s="8"/>
    </row>
    <row r="2295" spans="3:90" x14ac:dyDescent="0.15">
      <c r="C2295" s="8"/>
      <c r="F2295" s="8"/>
      <c r="I2295" s="8"/>
      <c r="L2295" s="8"/>
      <c r="O2295" s="8"/>
      <c r="R2295" s="8"/>
      <c r="U2295" s="8"/>
      <c r="X2295" s="8"/>
      <c r="AA2295" s="8"/>
      <c r="AD2295" s="8"/>
      <c r="AG2295" s="8"/>
      <c r="AJ2295" s="8"/>
      <c r="AM2295" s="8"/>
      <c r="AP2295" s="8"/>
      <c r="AS2295" s="8"/>
      <c r="AV2295" s="8"/>
      <c r="AY2295" s="8"/>
      <c r="BB2295" s="8"/>
      <c r="BE2295" s="8"/>
      <c r="BH2295" s="8"/>
      <c r="BK2295" s="8"/>
      <c r="BN2295" s="8"/>
      <c r="BQ2295" s="8"/>
      <c r="BT2295" s="8"/>
      <c r="BW2295" s="8"/>
      <c r="BZ2295" s="8"/>
      <c r="CC2295" s="8"/>
      <c r="CF2295" s="8"/>
      <c r="CI2295" s="8"/>
      <c r="CL2295" s="8"/>
    </row>
    <row r="2296" spans="3:90" x14ac:dyDescent="0.15">
      <c r="C2296" s="8"/>
      <c r="F2296" s="8"/>
      <c r="I2296" s="8"/>
      <c r="L2296" s="8"/>
      <c r="O2296" s="8"/>
      <c r="R2296" s="8"/>
      <c r="U2296" s="8"/>
      <c r="X2296" s="8"/>
      <c r="AA2296" s="8"/>
      <c r="AD2296" s="8"/>
      <c r="AG2296" s="8"/>
      <c r="AJ2296" s="8"/>
      <c r="AM2296" s="8"/>
      <c r="AP2296" s="8"/>
      <c r="AS2296" s="8"/>
      <c r="AV2296" s="8"/>
      <c r="AY2296" s="8"/>
      <c r="BB2296" s="8"/>
      <c r="BE2296" s="8"/>
      <c r="BH2296" s="8"/>
      <c r="BK2296" s="8"/>
      <c r="BN2296" s="8"/>
      <c r="BQ2296" s="8"/>
      <c r="BT2296" s="8"/>
      <c r="BW2296" s="8"/>
      <c r="BZ2296" s="8"/>
      <c r="CC2296" s="8"/>
      <c r="CF2296" s="8"/>
      <c r="CI2296" s="8"/>
      <c r="CL2296" s="8"/>
    </row>
    <row r="2297" spans="3:90" x14ac:dyDescent="0.15">
      <c r="C2297" s="8"/>
      <c r="F2297" s="8"/>
      <c r="I2297" s="8"/>
      <c r="L2297" s="8"/>
      <c r="O2297" s="8"/>
      <c r="R2297" s="8"/>
      <c r="U2297" s="8"/>
      <c r="X2297" s="8"/>
      <c r="AA2297" s="8"/>
      <c r="AD2297" s="8"/>
      <c r="AG2297" s="8"/>
      <c r="AJ2297" s="8"/>
      <c r="AM2297" s="8"/>
      <c r="AP2297" s="8"/>
      <c r="AS2297" s="8"/>
      <c r="AV2297" s="8"/>
      <c r="AY2297" s="8"/>
      <c r="BB2297" s="8"/>
      <c r="BE2297" s="8"/>
      <c r="BH2297" s="8"/>
      <c r="BK2297" s="8"/>
      <c r="BN2297" s="8"/>
      <c r="BQ2297" s="8"/>
      <c r="BT2297" s="8"/>
      <c r="BW2297" s="8"/>
      <c r="BZ2297" s="8"/>
      <c r="CC2297" s="8"/>
      <c r="CF2297" s="8"/>
      <c r="CI2297" s="8"/>
      <c r="CL2297" s="8"/>
    </row>
    <row r="2298" spans="3:90" x14ac:dyDescent="0.15">
      <c r="C2298" s="8"/>
      <c r="F2298" s="8"/>
      <c r="I2298" s="8"/>
      <c r="L2298" s="8"/>
      <c r="O2298" s="8"/>
      <c r="R2298" s="8"/>
      <c r="U2298" s="8"/>
      <c r="X2298" s="8"/>
      <c r="AA2298" s="8"/>
      <c r="AD2298" s="8"/>
      <c r="AG2298" s="8"/>
      <c r="AJ2298" s="8"/>
      <c r="AM2298" s="8"/>
      <c r="AP2298" s="8"/>
      <c r="AS2298" s="8"/>
      <c r="AV2298" s="8"/>
      <c r="AY2298" s="8"/>
      <c r="BB2298" s="8"/>
      <c r="BE2298" s="8"/>
      <c r="BH2298" s="8"/>
      <c r="BK2298" s="8"/>
      <c r="BN2298" s="8"/>
      <c r="BQ2298" s="8"/>
      <c r="BT2298" s="8"/>
      <c r="BW2298" s="8"/>
      <c r="BZ2298" s="8"/>
      <c r="CC2298" s="8"/>
      <c r="CF2298" s="8"/>
      <c r="CI2298" s="8"/>
      <c r="CL2298" s="8"/>
    </row>
    <row r="2299" spans="3:90" x14ac:dyDescent="0.15">
      <c r="C2299" s="8"/>
      <c r="F2299" s="8"/>
      <c r="I2299" s="8"/>
      <c r="L2299" s="8"/>
      <c r="O2299" s="8"/>
      <c r="R2299" s="8"/>
      <c r="U2299" s="8"/>
      <c r="X2299" s="8"/>
      <c r="AA2299" s="8"/>
      <c r="AD2299" s="8"/>
      <c r="AG2299" s="8"/>
      <c r="AJ2299" s="8"/>
      <c r="AM2299" s="8"/>
      <c r="AP2299" s="8"/>
      <c r="AS2299" s="8"/>
      <c r="AV2299" s="8"/>
      <c r="AY2299" s="8"/>
      <c r="BB2299" s="8"/>
      <c r="BE2299" s="8"/>
      <c r="BH2299" s="8"/>
      <c r="BK2299" s="8"/>
      <c r="BN2299" s="8"/>
      <c r="BQ2299" s="8"/>
      <c r="BT2299" s="8"/>
      <c r="BW2299" s="8"/>
      <c r="BZ2299" s="8"/>
      <c r="CC2299" s="8"/>
      <c r="CF2299" s="8"/>
      <c r="CI2299" s="8"/>
      <c r="CL2299" s="8"/>
    </row>
    <row r="2300" spans="3:90" x14ac:dyDescent="0.15">
      <c r="C2300" s="8"/>
      <c r="F2300" s="8"/>
      <c r="I2300" s="8"/>
      <c r="L2300" s="8"/>
      <c r="O2300" s="8"/>
      <c r="R2300" s="8"/>
      <c r="U2300" s="8"/>
      <c r="X2300" s="8"/>
      <c r="AA2300" s="8"/>
      <c r="AD2300" s="8"/>
      <c r="AG2300" s="8"/>
      <c r="AJ2300" s="8"/>
      <c r="AM2300" s="8"/>
      <c r="AP2300" s="8"/>
      <c r="AS2300" s="8"/>
      <c r="AV2300" s="8"/>
      <c r="AY2300" s="8"/>
      <c r="BB2300" s="8"/>
      <c r="BE2300" s="8"/>
      <c r="BH2300" s="8"/>
      <c r="BK2300" s="8"/>
      <c r="BN2300" s="8"/>
      <c r="BQ2300" s="8"/>
      <c r="BT2300" s="8"/>
      <c r="BW2300" s="8"/>
      <c r="BZ2300" s="8"/>
      <c r="CC2300" s="8"/>
      <c r="CF2300" s="8"/>
      <c r="CI2300" s="8"/>
      <c r="CL2300" s="8"/>
    </row>
    <row r="2301" spans="3:90" x14ac:dyDescent="0.15">
      <c r="C2301" s="8"/>
      <c r="F2301" s="8"/>
      <c r="I2301" s="8"/>
      <c r="L2301" s="8"/>
      <c r="O2301" s="8"/>
      <c r="R2301" s="8"/>
      <c r="U2301" s="8"/>
      <c r="X2301" s="8"/>
      <c r="AA2301" s="8"/>
      <c r="AD2301" s="8"/>
      <c r="AG2301" s="8"/>
      <c r="AJ2301" s="8"/>
      <c r="AM2301" s="8"/>
      <c r="AP2301" s="8"/>
      <c r="AS2301" s="8"/>
      <c r="AV2301" s="8"/>
      <c r="AY2301" s="8"/>
      <c r="BB2301" s="8"/>
      <c r="BE2301" s="8"/>
      <c r="BH2301" s="8"/>
      <c r="BK2301" s="8"/>
      <c r="BN2301" s="8"/>
      <c r="BQ2301" s="8"/>
      <c r="BT2301" s="8"/>
      <c r="BW2301" s="8"/>
      <c r="BZ2301" s="8"/>
      <c r="CC2301" s="8"/>
      <c r="CF2301" s="8"/>
      <c r="CI2301" s="8"/>
      <c r="CL2301" s="8"/>
    </row>
    <row r="2302" spans="3:90" x14ac:dyDescent="0.15">
      <c r="C2302" s="8"/>
      <c r="F2302" s="8"/>
      <c r="I2302" s="8"/>
      <c r="L2302" s="8"/>
      <c r="O2302" s="8"/>
      <c r="R2302" s="8"/>
      <c r="U2302" s="8"/>
      <c r="X2302" s="8"/>
      <c r="AA2302" s="8"/>
      <c r="AD2302" s="8"/>
      <c r="AG2302" s="8"/>
      <c r="AJ2302" s="8"/>
      <c r="AM2302" s="8"/>
      <c r="AP2302" s="8"/>
      <c r="AS2302" s="8"/>
      <c r="AV2302" s="8"/>
      <c r="AY2302" s="8"/>
      <c r="BB2302" s="8"/>
      <c r="BE2302" s="8"/>
      <c r="BH2302" s="8"/>
      <c r="BK2302" s="8"/>
      <c r="BN2302" s="8"/>
      <c r="BQ2302" s="8"/>
      <c r="BT2302" s="8"/>
      <c r="BW2302" s="8"/>
      <c r="BZ2302" s="8"/>
      <c r="CC2302" s="8"/>
      <c r="CF2302" s="8"/>
      <c r="CI2302" s="8"/>
      <c r="CL2302" s="8"/>
    </row>
    <row r="2303" spans="3:90" x14ac:dyDescent="0.15">
      <c r="C2303" s="8"/>
      <c r="F2303" s="8"/>
      <c r="I2303" s="8"/>
      <c r="L2303" s="8"/>
      <c r="O2303" s="8"/>
      <c r="R2303" s="8"/>
      <c r="U2303" s="8"/>
      <c r="X2303" s="8"/>
      <c r="AA2303" s="8"/>
      <c r="AD2303" s="8"/>
      <c r="AG2303" s="8"/>
      <c r="AJ2303" s="8"/>
      <c r="AM2303" s="8"/>
      <c r="AP2303" s="8"/>
      <c r="AS2303" s="8"/>
      <c r="AV2303" s="8"/>
      <c r="AY2303" s="8"/>
      <c r="BB2303" s="8"/>
      <c r="BE2303" s="8"/>
      <c r="BH2303" s="8"/>
      <c r="BK2303" s="8"/>
      <c r="BN2303" s="8"/>
      <c r="BQ2303" s="8"/>
      <c r="BT2303" s="8"/>
      <c r="BW2303" s="8"/>
      <c r="BZ2303" s="8"/>
      <c r="CC2303" s="8"/>
      <c r="CF2303" s="8"/>
      <c r="CI2303" s="8"/>
      <c r="CL2303" s="8"/>
    </row>
    <row r="2304" spans="3:90" x14ac:dyDescent="0.15">
      <c r="C2304" s="8"/>
      <c r="F2304" s="8"/>
      <c r="I2304" s="8"/>
      <c r="L2304" s="8"/>
      <c r="O2304" s="8"/>
      <c r="R2304" s="8"/>
      <c r="U2304" s="8"/>
      <c r="X2304" s="8"/>
      <c r="AA2304" s="8"/>
      <c r="AD2304" s="8"/>
      <c r="AG2304" s="8"/>
      <c r="AJ2304" s="8"/>
      <c r="AM2304" s="8"/>
      <c r="AP2304" s="8"/>
      <c r="AS2304" s="8"/>
      <c r="AV2304" s="8"/>
      <c r="AY2304" s="8"/>
      <c r="BB2304" s="8"/>
      <c r="BE2304" s="8"/>
      <c r="BH2304" s="8"/>
      <c r="BK2304" s="8"/>
      <c r="BN2304" s="8"/>
      <c r="BQ2304" s="8"/>
      <c r="BT2304" s="8"/>
      <c r="BW2304" s="8"/>
      <c r="BZ2304" s="8"/>
      <c r="CC2304" s="8"/>
      <c r="CF2304" s="8"/>
      <c r="CI2304" s="8"/>
      <c r="CL2304" s="8"/>
    </row>
    <row r="2305" spans="3:90" x14ac:dyDescent="0.15">
      <c r="C2305" s="8"/>
      <c r="F2305" s="8"/>
      <c r="I2305" s="8"/>
      <c r="L2305" s="8"/>
      <c r="O2305" s="8"/>
      <c r="R2305" s="8"/>
      <c r="U2305" s="8"/>
      <c r="X2305" s="8"/>
      <c r="AA2305" s="8"/>
      <c r="AD2305" s="8"/>
      <c r="AG2305" s="8"/>
      <c r="AJ2305" s="8"/>
      <c r="AM2305" s="8"/>
      <c r="AP2305" s="8"/>
      <c r="AS2305" s="8"/>
      <c r="AV2305" s="8"/>
      <c r="AY2305" s="8"/>
      <c r="BB2305" s="8"/>
      <c r="BE2305" s="8"/>
      <c r="BH2305" s="8"/>
      <c r="BK2305" s="8"/>
      <c r="BN2305" s="8"/>
      <c r="BQ2305" s="8"/>
      <c r="BT2305" s="8"/>
      <c r="BW2305" s="8"/>
      <c r="BZ2305" s="8"/>
      <c r="CC2305" s="8"/>
      <c r="CF2305" s="8"/>
      <c r="CI2305" s="8"/>
      <c r="CL2305" s="8"/>
    </row>
    <row r="2306" spans="3:90" x14ac:dyDescent="0.15">
      <c r="C2306" s="8"/>
      <c r="F2306" s="8"/>
      <c r="I2306" s="8"/>
      <c r="L2306" s="8"/>
      <c r="O2306" s="8"/>
      <c r="R2306" s="8"/>
      <c r="U2306" s="8"/>
      <c r="X2306" s="8"/>
      <c r="AA2306" s="8"/>
      <c r="AD2306" s="8"/>
      <c r="AG2306" s="8"/>
      <c r="AJ2306" s="8"/>
      <c r="AM2306" s="8"/>
      <c r="AP2306" s="8"/>
      <c r="AS2306" s="8"/>
      <c r="AV2306" s="8"/>
      <c r="AY2306" s="8"/>
      <c r="BB2306" s="8"/>
      <c r="BE2306" s="8"/>
      <c r="BH2306" s="8"/>
      <c r="BK2306" s="8"/>
      <c r="BN2306" s="8"/>
      <c r="BQ2306" s="8"/>
      <c r="BT2306" s="8"/>
      <c r="BW2306" s="8"/>
      <c r="BZ2306" s="8"/>
      <c r="CC2306" s="8"/>
      <c r="CF2306" s="8"/>
      <c r="CI2306" s="8"/>
      <c r="CL2306" s="8"/>
    </row>
    <row r="2307" spans="3:90" x14ac:dyDescent="0.15">
      <c r="C2307" s="8"/>
      <c r="F2307" s="8"/>
      <c r="I2307" s="8"/>
      <c r="L2307" s="8"/>
      <c r="O2307" s="8"/>
      <c r="R2307" s="8"/>
      <c r="U2307" s="8"/>
      <c r="X2307" s="8"/>
      <c r="AA2307" s="8"/>
      <c r="AD2307" s="8"/>
      <c r="AG2307" s="8"/>
      <c r="AJ2307" s="8"/>
      <c r="AM2307" s="8"/>
      <c r="AP2307" s="8"/>
      <c r="AS2307" s="8"/>
      <c r="AV2307" s="8"/>
      <c r="AY2307" s="8"/>
      <c r="BB2307" s="8"/>
      <c r="BE2307" s="8"/>
      <c r="BH2307" s="8"/>
      <c r="BK2307" s="8"/>
      <c r="BN2307" s="8"/>
      <c r="BQ2307" s="8"/>
      <c r="BT2307" s="8"/>
      <c r="BW2307" s="8"/>
      <c r="BZ2307" s="8"/>
      <c r="CC2307" s="8"/>
      <c r="CF2307" s="8"/>
      <c r="CI2307" s="8"/>
      <c r="CL2307" s="8"/>
    </row>
    <row r="2308" spans="3:90" x14ac:dyDescent="0.15">
      <c r="C2308" s="8"/>
      <c r="F2308" s="8"/>
      <c r="I2308" s="8"/>
      <c r="L2308" s="8"/>
      <c r="O2308" s="8"/>
      <c r="R2308" s="8"/>
      <c r="U2308" s="8"/>
      <c r="X2308" s="8"/>
      <c r="AA2308" s="8"/>
      <c r="AD2308" s="8"/>
      <c r="AG2308" s="8"/>
      <c r="AJ2308" s="8"/>
      <c r="AM2308" s="8"/>
      <c r="AP2308" s="8"/>
      <c r="AS2308" s="8"/>
      <c r="AV2308" s="8"/>
      <c r="AY2308" s="8"/>
      <c r="BB2308" s="8"/>
      <c r="BE2308" s="8"/>
      <c r="BH2308" s="8"/>
      <c r="BK2308" s="8"/>
      <c r="BN2308" s="8"/>
      <c r="BQ2308" s="8"/>
      <c r="BT2308" s="8"/>
      <c r="BW2308" s="8"/>
      <c r="BZ2308" s="8"/>
      <c r="CC2308" s="8"/>
      <c r="CF2308" s="8"/>
      <c r="CI2308" s="8"/>
      <c r="CL2308" s="8"/>
    </row>
    <row r="2309" spans="3:90" x14ac:dyDescent="0.15">
      <c r="C2309" s="8"/>
      <c r="F2309" s="8"/>
      <c r="I2309" s="8"/>
      <c r="L2309" s="8"/>
      <c r="O2309" s="8"/>
      <c r="R2309" s="8"/>
      <c r="U2309" s="8"/>
      <c r="X2309" s="8"/>
      <c r="AA2309" s="8"/>
      <c r="AD2309" s="8"/>
      <c r="AG2309" s="8"/>
      <c r="AJ2309" s="8"/>
      <c r="AM2309" s="8"/>
      <c r="AP2309" s="8"/>
      <c r="AS2309" s="8"/>
      <c r="AV2309" s="8"/>
      <c r="AY2309" s="8"/>
      <c r="BB2309" s="8"/>
      <c r="BE2309" s="8"/>
      <c r="BH2309" s="8"/>
      <c r="BK2309" s="8"/>
      <c r="BN2309" s="8"/>
      <c r="BQ2309" s="8"/>
      <c r="BT2309" s="8"/>
      <c r="BW2309" s="8"/>
      <c r="BZ2309" s="8"/>
      <c r="CC2309" s="8"/>
      <c r="CF2309" s="8"/>
      <c r="CI2309" s="8"/>
      <c r="CL2309" s="8"/>
    </row>
    <row r="2310" spans="3:90" x14ac:dyDescent="0.15">
      <c r="C2310" s="8"/>
      <c r="F2310" s="8"/>
      <c r="I2310" s="8"/>
      <c r="L2310" s="8"/>
      <c r="O2310" s="8"/>
      <c r="R2310" s="8"/>
      <c r="U2310" s="8"/>
      <c r="X2310" s="8"/>
      <c r="AA2310" s="8"/>
      <c r="AD2310" s="8"/>
      <c r="AG2310" s="8"/>
      <c r="AJ2310" s="8"/>
      <c r="AM2310" s="8"/>
      <c r="AP2310" s="8"/>
      <c r="AS2310" s="8"/>
      <c r="AV2310" s="8"/>
      <c r="AY2310" s="8"/>
      <c r="BB2310" s="8"/>
      <c r="BE2310" s="8"/>
      <c r="BH2310" s="8"/>
      <c r="BK2310" s="8"/>
      <c r="BN2310" s="8"/>
      <c r="BQ2310" s="8"/>
      <c r="BT2310" s="8"/>
      <c r="BW2310" s="8"/>
      <c r="BZ2310" s="8"/>
      <c r="CC2310" s="8"/>
      <c r="CF2310" s="8"/>
      <c r="CI2310" s="8"/>
      <c r="CL2310" s="8"/>
    </row>
    <row r="2311" spans="3:90" x14ac:dyDescent="0.15">
      <c r="C2311" s="8"/>
      <c r="F2311" s="8"/>
      <c r="I2311" s="8"/>
      <c r="L2311" s="8"/>
      <c r="O2311" s="8"/>
      <c r="R2311" s="8"/>
      <c r="U2311" s="8"/>
      <c r="X2311" s="8"/>
      <c r="AA2311" s="8"/>
      <c r="AD2311" s="8"/>
      <c r="AG2311" s="8"/>
      <c r="AJ2311" s="8"/>
      <c r="AM2311" s="8"/>
      <c r="AP2311" s="8"/>
      <c r="AS2311" s="8"/>
      <c r="AV2311" s="8"/>
      <c r="AY2311" s="8"/>
      <c r="BB2311" s="8"/>
      <c r="BE2311" s="8"/>
      <c r="BH2311" s="8"/>
      <c r="BK2311" s="8"/>
      <c r="BN2311" s="8"/>
      <c r="BQ2311" s="8"/>
      <c r="BT2311" s="8"/>
      <c r="BW2311" s="8"/>
      <c r="BZ2311" s="8"/>
      <c r="CC2311" s="8"/>
      <c r="CF2311" s="8"/>
      <c r="CI2311" s="8"/>
      <c r="CL2311" s="8"/>
    </row>
    <row r="2312" spans="3:90" x14ac:dyDescent="0.15">
      <c r="C2312" s="8"/>
      <c r="F2312" s="8"/>
      <c r="I2312" s="8"/>
      <c r="L2312" s="8"/>
      <c r="O2312" s="8"/>
      <c r="R2312" s="8"/>
      <c r="U2312" s="8"/>
      <c r="X2312" s="8"/>
      <c r="AA2312" s="8"/>
      <c r="AD2312" s="8"/>
      <c r="AG2312" s="8"/>
      <c r="AJ2312" s="8"/>
      <c r="AM2312" s="8"/>
      <c r="AP2312" s="8"/>
      <c r="AS2312" s="8"/>
      <c r="AV2312" s="8"/>
      <c r="AY2312" s="8"/>
      <c r="BB2312" s="8"/>
      <c r="BE2312" s="8"/>
      <c r="BH2312" s="8"/>
      <c r="BK2312" s="8"/>
      <c r="BN2312" s="8"/>
      <c r="BQ2312" s="8"/>
      <c r="BT2312" s="8"/>
      <c r="BW2312" s="8"/>
      <c r="BZ2312" s="8"/>
      <c r="CC2312" s="8"/>
      <c r="CF2312" s="8"/>
      <c r="CI2312" s="8"/>
      <c r="CL2312" s="8"/>
    </row>
    <row r="2313" spans="3:90" x14ac:dyDescent="0.15">
      <c r="C2313" s="8"/>
      <c r="F2313" s="8"/>
      <c r="I2313" s="8"/>
      <c r="L2313" s="8"/>
      <c r="O2313" s="8"/>
      <c r="R2313" s="8"/>
      <c r="U2313" s="8"/>
      <c r="X2313" s="8"/>
      <c r="AA2313" s="8"/>
      <c r="AD2313" s="8"/>
      <c r="AG2313" s="8"/>
      <c r="AJ2313" s="8"/>
      <c r="AM2313" s="8"/>
      <c r="AP2313" s="8"/>
      <c r="AS2313" s="8"/>
      <c r="AV2313" s="8"/>
      <c r="AY2313" s="8"/>
      <c r="BB2313" s="8"/>
      <c r="BE2313" s="8"/>
      <c r="BH2313" s="8"/>
      <c r="BK2313" s="8"/>
      <c r="BN2313" s="8"/>
      <c r="BQ2313" s="8"/>
      <c r="BT2313" s="8"/>
      <c r="BW2313" s="8"/>
      <c r="BZ2313" s="8"/>
      <c r="CC2313" s="8"/>
      <c r="CF2313" s="8"/>
      <c r="CI2313" s="8"/>
      <c r="CL2313" s="8"/>
    </row>
    <row r="2314" spans="3:90" x14ac:dyDescent="0.15">
      <c r="C2314" s="8"/>
      <c r="F2314" s="8"/>
      <c r="I2314" s="8"/>
      <c r="L2314" s="8"/>
      <c r="O2314" s="8"/>
      <c r="R2314" s="8"/>
      <c r="U2314" s="8"/>
      <c r="X2314" s="8"/>
      <c r="AA2314" s="8"/>
      <c r="AD2314" s="8"/>
      <c r="AG2314" s="8"/>
      <c r="AJ2314" s="8"/>
      <c r="AM2314" s="8"/>
      <c r="AP2314" s="8"/>
      <c r="AS2314" s="8"/>
      <c r="AV2314" s="8"/>
      <c r="AY2314" s="8"/>
      <c r="BB2314" s="8"/>
      <c r="BE2314" s="8"/>
      <c r="BH2314" s="8"/>
      <c r="BK2314" s="8"/>
      <c r="BN2314" s="8"/>
      <c r="BQ2314" s="8"/>
      <c r="BT2314" s="8"/>
      <c r="BW2314" s="8"/>
      <c r="BZ2314" s="8"/>
      <c r="CC2314" s="8"/>
      <c r="CF2314" s="8"/>
      <c r="CI2314" s="8"/>
      <c r="CL2314" s="8"/>
    </row>
    <row r="2315" spans="3:90" x14ac:dyDescent="0.15">
      <c r="C2315" s="8"/>
      <c r="F2315" s="8"/>
      <c r="I2315" s="8"/>
      <c r="L2315" s="8"/>
      <c r="O2315" s="8"/>
      <c r="R2315" s="8"/>
      <c r="U2315" s="8"/>
      <c r="X2315" s="8"/>
      <c r="AA2315" s="8"/>
      <c r="AD2315" s="8"/>
      <c r="AG2315" s="8"/>
      <c r="AJ2315" s="8"/>
      <c r="AM2315" s="8"/>
      <c r="AP2315" s="8"/>
      <c r="AS2315" s="8"/>
      <c r="AV2315" s="8"/>
      <c r="AY2315" s="8"/>
      <c r="BB2315" s="8"/>
      <c r="BE2315" s="8"/>
      <c r="BH2315" s="8"/>
      <c r="BK2315" s="8"/>
      <c r="BN2315" s="8"/>
      <c r="BQ2315" s="8"/>
      <c r="BT2315" s="8"/>
      <c r="BW2315" s="8"/>
      <c r="BZ2315" s="8"/>
      <c r="CC2315" s="8"/>
      <c r="CF2315" s="8"/>
      <c r="CI2315" s="8"/>
      <c r="CL2315" s="8"/>
    </row>
    <row r="2316" spans="3:90" x14ac:dyDescent="0.15">
      <c r="C2316" s="8"/>
      <c r="F2316" s="8"/>
      <c r="I2316" s="8"/>
      <c r="L2316" s="8"/>
      <c r="O2316" s="8"/>
      <c r="R2316" s="8"/>
      <c r="U2316" s="8"/>
      <c r="X2316" s="8"/>
      <c r="AA2316" s="8"/>
      <c r="AD2316" s="8"/>
      <c r="AG2316" s="8"/>
      <c r="AJ2316" s="8"/>
      <c r="AM2316" s="8"/>
      <c r="AP2316" s="8"/>
      <c r="AS2316" s="8"/>
      <c r="AV2316" s="8"/>
      <c r="AY2316" s="8"/>
      <c r="BB2316" s="8"/>
      <c r="BE2316" s="8"/>
      <c r="BH2316" s="8"/>
      <c r="BK2316" s="8"/>
      <c r="BN2316" s="8"/>
      <c r="BQ2316" s="8"/>
      <c r="BT2316" s="8"/>
      <c r="BW2316" s="8"/>
      <c r="BZ2316" s="8"/>
      <c r="CC2316" s="8"/>
      <c r="CF2316" s="8"/>
      <c r="CI2316" s="8"/>
      <c r="CL2316" s="8"/>
    </row>
    <row r="2317" spans="3:90" x14ac:dyDescent="0.15">
      <c r="C2317" s="8"/>
      <c r="F2317" s="8"/>
      <c r="I2317" s="8"/>
      <c r="L2317" s="8"/>
      <c r="O2317" s="8"/>
      <c r="R2317" s="8"/>
      <c r="U2317" s="8"/>
      <c r="X2317" s="8"/>
      <c r="AA2317" s="8"/>
      <c r="AD2317" s="8"/>
      <c r="AG2317" s="8"/>
      <c r="AJ2317" s="8"/>
      <c r="AM2317" s="8"/>
      <c r="AP2317" s="8"/>
      <c r="AS2317" s="8"/>
      <c r="AV2317" s="8"/>
      <c r="AY2317" s="8"/>
      <c r="BB2317" s="8"/>
      <c r="BE2317" s="8"/>
      <c r="BH2317" s="8"/>
      <c r="BK2317" s="8"/>
      <c r="BN2317" s="8"/>
      <c r="BQ2317" s="8"/>
      <c r="BT2317" s="8"/>
      <c r="BW2317" s="8"/>
      <c r="BZ2317" s="8"/>
      <c r="CC2317" s="8"/>
      <c r="CF2317" s="8"/>
      <c r="CI2317" s="8"/>
      <c r="CL2317" s="8"/>
    </row>
    <row r="2318" spans="3:90" x14ac:dyDescent="0.15">
      <c r="C2318" s="8"/>
      <c r="F2318" s="8"/>
      <c r="I2318" s="8"/>
      <c r="L2318" s="8"/>
      <c r="O2318" s="8"/>
      <c r="R2318" s="8"/>
      <c r="U2318" s="8"/>
      <c r="X2318" s="8"/>
      <c r="AA2318" s="8"/>
      <c r="AD2318" s="8"/>
      <c r="AG2318" s="8"/>
      <c r="AJ2318" s="8"/>
      <c r="AM2318" s="8"/>
      <c r="AP2318" s="8"/>
      <c r="AS2318" s="8"/>
      <c r="AV2318" s="8"/>
      <c r="AY2318" s="8"/>
      <c r="BB2318" s="8"/>
      <c r="BE2318" s="8"/>
      <c r="BH2318" s="8"/>
      <c r="BK2318" s="8"/>
      <c r="BN2318" s="8"/>
      <c r="BQ2318" s="8"/>
      <c r="BT2318" s="8"/>
      <c r="BW2318" s="8"/>
      <c r="BZ2318" s="8"/>
      <c r="CC2318" s="8"/>
      <c r="CF2318" s="8"/>
      <c r="CI2318" s="8"/>
      <c r="CL2318" s="8"/>
    </row>
    <row r="2319" spans="3:90" x14ac:dyDescent="0.15">
      <c r="C2319" s="8"/>
      <c r="F2319" s="8"/>
      <c r="I2319" s="8"/>
      <c r="L2319" s="8"/>
      <c r="O2319" s="8"/>
      <c r="R2319" s="8"/>
      <c r="U2319" s="8"/>
      <c r="X2319" s="8"/>
      <c r="AA2319" s="8"/>
      <c r="AD2319" s="8"/>
      <c r="AG2319" s="8"/>
      <c r="AJ2319" s="8"/>
      <c r="AM2319" s="8"/>
      <c r="AP2319" s="8"/>
      <c r="AS2319" s="8"/>
      <c r="AV2319" s="8"/>
      <c r="AY2319" s="8"/>
      <c r="BB2319" s="8"/>
      <c r="BE2319" s="8"/>
      <c r="BH2319" s="8"/>
      <c r="BK2319" s="8"/>
      <c r="BN2319" s="8"/>
      <c r="BQ2319" s="8"/>
      <c r="BT2319" s="8"/>
      <c r="BW2319" s="8"/>
      <c r="BZ2319" s="8"/>
      <c r="CC2319" s="8"/>
      <c r="CF2319" s="8"/>
      <c r="CI2319" s="8"/>
      <c r="CL2319" s="8"/>
    </row>
    <row r="2320" spans="3:90" x14ac:dyDescent="0.15">
      <c r="C2320" s="8"/>
      <c r="F2320" s="8"/>
      <c r="I2320" s="8"/>
      <c r="L2320" s="8"/>
      <c r="O2320" s="8"/>
      <c r="R2320" s="8"/>
      <c r="U2320" s="8"/>
      <c r="X2320" s="8"/>
      <c r="AA2320" s="8"/>
      <c r="AD2320" s="8"/>
      <c r="AG2320" s="8"/>
      <c r="AJ2320" s="8"/>
      <c r="AM2320" s="8"/>
      <c r="AP2320" s="8"/>
      <c r="AS2320" s="8"/>
      <c r="AV2320" s="8"/>
      <c r="AY2320" s="8"/>
      <c r="BB2320" s="8"/>
      <c r="BE2320" s="8"/>
      <c r="BH2320" s="8"/>
      <c r="BK2320" s="8"/>
      <c r="BN2320" s="8"/>
      <c r="BQ2320" s="8"/>
      <c r="BT2320" s="8"/>
      <c r="BW2320" s="8"/>
      <c r="BZ2320" s="8"/>
      <c r="CC2320" s="8"/>
      <c r="CF2320" s="8"/>
      <c r="CI2320" s="8"/>
      <c r="CL2320" s="8"/>
    </row>
    <row r="2321" spans="3:90" x14ac:dyDescent="0.15">
      <c r="C2321" s="8"/>
      <c r="F2321" s="8"/>
      <c r="I2321" s="8"/>
      <c r="L2321" s="8"/>
      <c r="O2321" s="8"/>
      <c r="R2321" s="8"/>
      <c r="U2321" s="8"/>
      <c r="X2321" s="8"/>
      <c r="AA2321" s="8"/>
      <c r="AD2321" s="8"/>
      <c r="AG2321" s="8"/>
      <c r="AJ2321" s="8"/>
      <c r="AM2321" s="8"/>
      <c r="AP2321" s="8"/>
      <c r="AS2321" s="8"/>
      <c r="AV2321" s="8"/>
      <c r="AY2321" s="8"/>
      <c r="BB2321" s="8"/>
      <c r="BE2321" s="8"/>
      <c r="BH2321" s="8"/>
      <c r="BK2321" s="8"/>
      <c r="BN2321" s="8"/>
      <c r="BQ2321" s="8"/>
      <c r="BT2321" s="8"/>
      <c r="BW2321" s="8"/>
      <c r="BZ2321" s="8"/>
      <c r="CC2321" s="8"/>
      <c r="CF2321" s="8"/>
      <c r="CI2321" s="8"/>
      <c r="CL2321" s="8"/>
    </row>
    <row r="2322" spans="3:90" x14ac:dyDescent="0.15">
      <c r="C2322" s="8"/>
      <c r="F2322" s="8"/>
      <c r="I2322" s="8"/>
      <c r="L2322" s="8"/>
      <c r="O2322" s="8"/>
      <c r="R2322" s="8"/>
      <c r="U2322" s="8"/>
      <c r="X2322" s="8"/>
      <c r="AA2322" s="8"/>
      <c r="AD2322" s="8"/>
      <c r="AG2322" s="8"/>
      <c r="AJ2322" s="8"/>
      <c r="AM2322" s="8"/>
      <c r="AP2322" s="8"/>
      <c r="AS2322" s="8"/>
      <c r="AV2322" s="8"/>
      <c r="AY2322" s="8"/>
      <c r="BB2322" s="8"/>
      <c r="BE2322" s="8"/>
      <c r="BH2322" s="8"/>
      <c r="BK2322" s="8"/>
      <c r="BN2322" s="8"/>
      <c r="BQ2322" s="8"/>
      <c r="BT2322" s="8"/>
      <c r="BW2322" s="8"/>
      <c r="BZ2322" s="8"/>
      <c r="CC2322" s="8"/>
      <c r="CF2322" s="8"/>
      <c r="CI2322" s="8"/>
      <c r="CL2322" s="8"/>
    </row>
    <row r="2323" spans="3:90" x14ac:dyDescent="0.15">
      <c r="C2323" s="8"/>
      <c r="F2323" s="8"/>
      <c r="I2323" s="8"/>
      <c r="L2323" s="8"/>
      <c r="O2323" s="8"/>
      <c r="R2323" s="8"/>
      <c r="U2323" s="8"/>
      <c r="X2323" s="8"/>
      <c r="AA2323" s="8"/>
      <c r="AD2323" s="8"/>
      <c r="AG2323" s="8"/>
      <c r="AJ2323" s="8"/>
      <c r="AM2323" s="8"/>
      <c r="AP2323" s="8"/>
      <c r="AS2323" s="8"/>
      <c r="AV2323" s="8"/>
      <c r="AY2323" s="8"/>
      <c r="BB2323" s="8"/>
      <c r="BE2323" s="8"/>
      <c r="BH2323" s="8"/>
      <c r="BK2323" s="8"/>
      <c r="BN2323" s="8"/>
      <c r="BQ2323" s="8"/>
      <c r="BT2323" s="8"/>
      <c r="BW2323" s="8"/>
      <c r="BZ2323" s="8"/>
      <c r="CC2323" s="8"/>
      <c r="CF2323" s="8"/>
      <c r="CI2323" s="8"/>
      <c r="CL2323" s="8"/>
    </row>
    <row r="2324" spans="3:90" x14ac:dyDescent="0.15">
      <c r="C2324" s="8"/>
      <c r="F2324" s="8"/>
      <c r="I2324" s="8"/>
      <c r="L2324" s="8"/>
      <c r="O2324" s="8"/>
      <c r="R2324" s="8"/>
      <c r="U2324" s="8"/>
      <c r="X2324" s="8"/>
      <c r="AA2324" s="8"/>
      <c r="AD2324" s="8"/>
      <c r="AG2324" s="8"/>
      <c r="AJ2324" s="8"/>
      <c r="AM2324" s="8"/>
      <c r="AP2324" s="8"/>
      <c r="AS2324" s="8"/>
      <c r="AV2324" s="8"/>
      <c r="AY2324" s="8"/>
      <c r="BB2324" s="8"/>
      <c r="BE2324" s="8"/>
      <c r="BH2324" s="8"/>
      <c r="BK2324" s="8"/>
      <c r="BN2324" s="8"/>
      <c r="BQ2324" s="8"/>
      <c r="BT2324" s="8"/>
      <c r="BW2324" s="8"/>
      <c r="BZ2324" s="8"/>
      <c r="CC2324" s="8"/>
      <c r="CF2324" s="8"/>
      <c r="CI2324" s="8"/>
      <c r="CL2324" s="8"/>
    </row>
    <row r="2325" spans="3:90" x14ac:dyDescent="0.15">
      <c r="C2325" s="8"/>
      <c r="F2325" s="8"/>
      <c r="I2325" s="8"/>
      <c r="L2325" s="8"/>
      <c r="O2325" s="8"/>
      <c r="R2325" s="8"/>
      <c r="U2325" s="8"/>
      <c r="X2325" s="8"/>
      <c r="AA2325" s="8"/>
      <c r="AD2325" s="8"/>
      <c r="AG2325" s="8"/>
      <c r="AJ2325" s="8"/>
      <c r="AM2325" s="8"/>
      <c r="AP2325" s="8"/>
      <c r="AS2325" s="8"/>
      <c r="AV2325" s="8"/>
      <c r="AY2325" s="8"/>
      <c r="BB2325" s="8"/>
      <c r="BE2325" s="8"/>
      <c r="BH2325" s="8"/>
      <c r="BK2325" s="8"/>
      <c r="BN2325" s="8"/>
      <c r="BQ2325" s="8"/>
      <c r="BT2325" s="8"/>
      <c r="BW2325" s="8"/>
      <c r="BZ2325" s="8"/>
      <c r="CC2325" s="8"/>
      <c r="CF2325" s="8"/>
      <c r="CI2325" s="8"/>
      <c r="CL2325" s="8"/>
    </row>
    <row r="2326" spans="3:90" x14ac:dyDescent="0.15">
      <c r="C2326" s="8"/>
      <c r="F2326" s="8"/>
      <c r="I2326" s="8"/>
      <c r="L2326" s="8"/>
      <c r="O2326" s="8"/>
      <c r="R2326" s="8"/>
      <c r="U2326" s="8"/>
      <c r="X2326" s="8"/>
      <c r="AA2326" s="8"/>
      <c r="AD2326" s="8"/>
      <c r="AG2326" s="8"/>
      <c r="AJ2326" s="8"/>
      <c r="AM2326" s="8"/>
      <c r="AP2326" s="8"/>
      <c r="AS2326" s="8"/>
      <c r="AV2326" s="8"/>
      <c r="AY2326" s="8"/>
      <c r="BB2326" s="8"/>
      <c r="BE2326" s="8"/>
      <c r="BH2326" s="8"/>
      <c r="BK2326" s="8"/>
      <c r="BN2326" s="8"/>
      <c r="BQ2326" s="8"/>
      <c r="BT2326" s="8"/>
      <c r="BW2326" s="8"/>
      <c r="BZ2326" s="8"/>
      <c r="CC2326" s="8"/>
      <c r="CF2326" s="8"/>
      <c r="CI2326" s="8"/>
      <c r="CL2326" s="8"/>
    </row>
    <row r="2327" spans="3:90" x14ac:dyDescent="0.15">
      <c r="C2327" s="8"/>
      <c r="F2327" s="8"/>
      <c r="I2327" s="8"/>
      <c r="L2327" s="8"/>
      <c r="O2327" s="8"/>
      <c r="R2327" s="8"/>
      <c r="U2327" s="8"/>
      <c r="X2327" s="8"/>
      <c r="AA2327" s="8"/>
      <c r="AD2327" s="8"/>
      <c r="AG2327" s="8"/>
      <c r="AJ2327" s="8"/>
      <c r="AM2327" s="8"/>
      <c r="AP2327" s="8"/>
      <c r="AS2327" s="8"/>
      <c r="AV2327" s="8"/>
      <c r="AY2327" s="8"/>
      <c r="BB2327" s="8"/>
      <c r="BE2327" s="8"/>
      <c r="BH2327" s="8"/>
      <c r="BK2327" s="8"/>
      <c r="BN2327" s="8"/>
      <c r="BQ2327" s="8"/>
      <c r="BT2327" s="8"/>
      <c r="BW2327" s="8"/>
      <c r="BZ2327" s="8"/>
      <c r="CC2327" s="8"/>
      <c r="CF2327" s="8"/>
      <c r="CI2327" s="8"/>
      <c r="CL2327" s="8"/>
    </row>
    <row r="2328" spans="3:90" x14ac:dyDescent="0.15">
      <c r="C2328" s="8"/>
      <c r="F2328" s="8"/>
      <c r="I2328" s="8"/>
      <c r="L2328" s="8"/>
      <c r="O2328" s="8"/>
      <c r="R2328" s="8"/>
      <c r="U2328" s="8"/>
      <c r="X2328" s="8"/>
      <c r="AA2328" s="8"/>
      <c r="AD2328" s="8"/>
      <c r="AG2328" s="8"/>
      <c r="AJ2328" s="8"/>
      <c r="AM2328" s="8"/>
      <c r="AP2328" s="8"/>
      <c r="AS2328" s="8"/>
      <c r="AV2328" s="8"/>
      <c r="AY2328" s="8"/>
      <c r="BB2328" s="8"/>
      <c r="BE2328" s="8"/>
      <c r="BH2328" s="8"/>
      <c r="BK2328" s="8"/>
      <c r="BN2328" s="8"/>
      <c r="BQ2328" s="8"/>
      <c r="BT2328" s="8"/>
      <c r="BW2328" s="8"/>
      <c r="BZ2328" s="8"/>
      <c r="CC2328" s="8"/>
      <c r="CF2328" s="8"/>
      <c r="CI2328" s="8"/>
      <c r="CL2328" s="8"/>
    </row>
    <row r="2329" spans="3:90" x14ac:dyDescent="0.15">
      <c r="C2329" s="8"/>
      <c r="F2329" s="8"/>
      <c r="I2329" s="8"/>
      <c r="L2329" s="8"/>
      <c r="O2329" s="8"/>
      <c r="R2329" s="8"/>
      <c r="U2329" s="8"/>
      <c r="X2329" s="8"/>
      <c r="AA2329" s="8"/>
      <c r="AD2329" s="8"/>
      <c r="AG2329" s="8"/>
      <c r="AJ2329" s="8"/>
      <c r="AM2329" s="8"/>
      <c r="AP2329" s="8"/>
      <c r="AS2329" s="8"/>
      <c r="AV2329" s="8"/>
      <c r="AY2329" s="8"/>
      <c r="BB2329" s="8"/>
      <c r="BE2329" s="8"/>
      <c r="BH2329" s="8"/>
      <c r="BK2329" s="8"/>
      <c r="BN2329" s="8"/>
      <c r="BQ2329" s="8"/>
      <c r="BT2329" s="8"/>
      <c r="BW2329" s="8"/>
      <c r="BZ2329" s="8"/>
      <c r="CC2329" s="8"/>
      <c r="CF2329" s="8"/>
      <c r="CI2329" s="8"/>
      <c r="CL2329" s="8"/>
    </row>
    <row r="2330" spans="3:90" x14ac:dyDescent="0.15">
      <c r="C2330" s="8"/>
      <c r="F2330" s="8"/>
      <c r="I2330" s="8"/>
      <c r="L2330" s="8"/>
      <c r="O2330" s="8"/>
      <c r="R2330" s="8"/>
      <c r="U2330" s="8"/>
      <c r="X2330" s="8"/>
      <c r="AA2330" s="8"/>
      <c r="AD2330" s="8"/>
      <c r="AG2330" s="8"/>
      <c r="AJ2330" s="8"/>
      <c r="AM2330" s="8"/>
      <c r="AP2330" s="8"/>
      <c r="AS2330" s="8"/>
      <c r="AV2330" s="8"/>
      <c r="AY2330" s="8"/>
      <c r="BB2330" s="8"/>
      <c r="BE2330" s="8"/>
      <c r="BH2330" s="8"/>
      <c r="BK2330" s="8"/>
      <c r="BN2330" s="8"/>
      <c r="BQ2330" s="8"/>
      <c r="BT2330" s="8"/>
      <c r="BW2330" s="8"/>
      <c r="BZ2330" s="8"/>
      <c r="CC2330" s="8"/>
      <c r="CF2330" s="8"/>
      <c r="CI2330" s="8"/>
      <c r="CL2330" s="8"/>
    </row>
    <row r="2331" spans="3:90" x14ac:dyDescent="0.15">
      <c r="C2331" s="8"/>
      <c r="F2331" s="8"/>
      <c r="I2331" s="8"/>
      <c r="L2331" s="8"/>
      <c r="O2331" s="8"/>
      <c r="R2331" s="8"/>
      <c r="U2331" s="8"/>
      <c r="X2331" s="8"/>
      <c r="AA2331" s="8"/>
      <c r="AD2331" s="8"/>
      <c r="AG2331" s="8"/>
      <c r="AJ2331" s="8"/>
      <c r="AM2331" s="8"/>
      <c r="AP2331" s="8"/>
      <c r="AS2331" s="8"/>
      <c r="AV2331" s="8"/>
      <c r="AY2331" s="8"/>
      <c r="BB2331" s="8"/>
      <c r="BE2331" s="8"/>
      <c r="BH2331" s="8"/>
      <c r="BK2331" s="8"/>
      <c r="BN2331" s="8"/>
      <c r="BQ2331" s="8"/>
      <c r="BT2331" s="8"/>
      <c r="BW2331" s="8"/>
      <c r="BZ2331" s="8"/>
      <c r="CC2331" s="8"/>
      <c r="CF2331" s="8"/>
      <c r="CI2331" s="8"/>
      <c r="CL2331" s="8"/>
    </row>
    <row r="2332" spans="3:90" x14ac:dyDescent="0.15">
      <c r="C2332" s="8"/>
      <c r="F2332" s="8"/>
      <c r="I2332" s="8"/>
      <c r="L2332" s="8"/>
      <c r="O2332" s="8"/>
      <c r="R2332" s="8"/>
      <c r="U2332" s="8"/>
      <c r="X2332" s="8"/>
      <c r="AA2332" s="8"/>
      <c r="AD2332" s="8"/>
      <c r="AG2332" s="8"/>
      <c r="AJ2332" s="8"/>
      <c r="AM2332" s="8"/>
      <c r="AP2332" s="8"/>
      <c r="AS2332" s="8"/>
      <c r="AV2332" s="8"/>
      <c r="AY2332" s="8"/>
      <c r="BB2332" s="8"/>
      <c r="BE2332" s="8"/>
      <c r="BH2332" s="8"/>
      <c r="BK2332" s="8"/>
      <c r="BN2332" s="8"/>
      <c r="BQ2332" s="8"/>
      <c r="BT2332" s="8"/>
      <c r="BW2332" s="8"/>
      <c r="BZ2332" s="8"/>
      <c r="CC2332" s="8"/>
      <c r="CF2332" s="8"/>
      <c r="CI2332" s="8"/>
      <c r="CL2332" s="8"/>
    </row>
    <row r="2333" spans="3:90" x14ac:dyDescent="0.15">
      <c r="C2333" s="8"/>
      <c r="F2333" s="8"/>
      <c r="I2333" s="8"/>
      <c r="L2333" s="8"/>
      <c r="O2333" s="8"/>
      <c r="R2333" s="8"/>
      <c r="U2333" s="8"/>
      <c r="X2333" s="8"/>
      <c r="AA2333" s="8"/>
      <c r="AD2333" s="8"/>
      <c r="AG2333" s="8"/>
      <c r="AJ2333" s="8"/>
      <c r="AM2333" s="8"/>
      <c r="AP2333" s="8"/>
      <c r="AS2333" s="8"/>
      <c r="AV2333" s="8"/>
      <c r="AY2333" s="8"/>
      <c r="BB2333" s="8"/>
      <c r="BE2333" s="8"/>
      <c r="BH2333" s="8"/>
      <c r="BK2333" s="8"/>
      <c r="BN2333" s="8"/>
      <c r="BQ2333" s="8"/>
      <c r="BT2333" s="8"/>
      <c r="BW2333" s="8"/>
      <c r="BZ2333" s="8"/>
      <c r="CC2333" s="8"/>
      <c r="CF2333" s="8"/>
      <c r="CI2333" s="8"/>
      <c r="CL2333" s="8"/>
    </row>
    <row r="2334" spans="3:90" x14ac:dyDescent="0.15">
      <c r="C2334" s="8"/>
      <c r="F2334" s="8"/>
      <c r="I2334" s="8"/>
      <c r="L2334" s="8"/>
      <c r="O2334" s="8"/>
      <c r="R2334" s="8"/>
      <c r="U2334" s="8"/>
      <c r="X2334" s="8"/>
      <c r="AA2334" s="8"/>
      <c r="AD2334" s="8"/>
      <c r="AG2334" s="8"/>
      <c r="AJ2334" s="8"/>
      <c r="AM2334" s="8"/>
      <c r="AP2334" s="8"/>
      <c r="AS2334" s="8"/>
      <c r="AV2334" s="8"/>
      <c r="AY2334" s="8"/>
      <c r="BB2334" s="8"/>
      <c r="BE2334" s="8"/>
      <c r="BH2334" s="8"/>
      <c r="BK2334" s="8"/>
      <c r="BN2334" s="8"/>
      <c r="BQ2334" s="8"/>
      <c r="BT2334" s="8"/>
      <c r="BW2334" s="8"/>
      <c r="BZ2334" s="8"/>
      <c r="CC2334" s="8"/>
      <c r="CF2334" s="8"/>
      <c r="CI2334" s="8"/>
      <c r="CL2334" s="8"/>
    </row>
    <row r="2335" spans="3:90" x14ac:dyDescent="0.15">
      <c r="C2335" s="8"/>
      <c r="F2335" s="8"/>
      <c r="I2335" s="8"/>
      <c r="L2335" s="8"/>
      <c r="O2335" s="8"/>
      <c r="R2335" s="8"/>
      <c r="U2335" s="8"/>
      <c r="X2335" s="8"/>
      <c r="AA2335" s="8"/>
      <c r="AD2335" s="8"/>
      <c r="AG2335" s="8"/>
      <c r="AJ2335" s="8"/>
      <c r="AM2335" s="8"/>
      <c r="AP2335" s="8"/>
      <c r="AS2335" s="8"/>
      <c r="AV2335" s="8"/>
      <c r="AY2335" s="8"/>
      <c r="BB2335" s="8"/>
      <c r="BE2335" s="8"/>
      <c r="BH2335" s="8"/>
      <c r="BK2335" s="8"/>
      <c r="BN2335" s="8"/>
      <c r="BQ2335" s="8"/>
      <c r="BT2335" s="8"/>
      <c r="BW2335" s="8"/>
      <c r="BZ2335" s="8"/>
      <c r="CC2335" s="8"/>
      <c r="CF2335" s="8"/>
      <c r="CI2335" s="8"/>
      <c r="CL2335" s="8"/>
    </row>
    <row r="2336" spans="3:90" x14ac:dyDescent="0.15">
      <c r="C2336" s="8"/>
      <c r="F2336" s="8"/>
      <c r="I2336" s="8"/>
      <c r="L2336" s="8"/>
      <c r="O2336" s="8"/>
      <c r="R2336" s="8"/>
      <c r="U2336" s="8"/>
      <c r="X2336" s="8"/>
      <c r="AA2336" s="8"/>
      <c r="AD2336" s="8"/>
      <c r="AG2336" s="8"/>
      <c r="AJ2336" s="8"/>
      <c r="AM2336" s="8"/>
      <c r="AP2336" s="8"/>
      <c r="AS2336" s="8"/>
      <c r="AV2336" s="8"/>
      <c r="AY2336" s="8"/>
      <c r="BB2336" s="8"/>
      <c r="BE2336" s="8"/>
      <c r="BH2336" s="8"/>
      <c r="BK2336" s="8"/>
      <c r="BN2336" s="8"/>
      <c r="BQ2336" s="8"/>
      <c r="BT2336" s="8"/>
      <c r="BW2336" s="8"/>
      <c r="BZ2336" s="8"/>
      <c r="CC2336" s="8"/>
      <c r="CF2336" s="8"/>
      <c r="CI2336" s="8"/>
      <c r="CL2336" s="8"/>
    </row>
    <row r="2337" spans="3:90" x14ac:dyDescent="0.15">
      <c r="C2337" s="8"/>
      <c r="F2337" s="8"/>
      <c r="I2337" s="8"/>
      <c r="L2337" s="8"/>
      <c r="O2337" s="8"/>
      <c r="R2337" s="8"/>
      <c r="U2337" s="8"/>
      <c r="X2337" s="8"/>
      <c r="AA2337" s="8"/>
      <c r="AD2337" s="8"/>
      <c r="AG2337" s="8"/>
      <c r="AJ2337" s="8"/>
      <c r="AM2337" s="8"/>
      <c r="AP2337" s="8"/>
      <c r="AS2337" s="8"/>
      <c r="AV2337" s="8"/>
      <c r="AY2337" s="8"/>
      <c r="BB2337" s="8"/>
      <c r="BE2337" s="8"/>
      <c r="BH2337" s="8"/>
      <c r="BK2337" s="8"/>
      <c r="BN2337" s="8"/>
      <c r="BQ2337" s="8"/>
      <c r="BT2337" s="8"/>
      <c r="BW2337" s="8"/>
      <c r="BZ2337" s="8"/>
      <c r="CC2337" s="8"/>
      <c r="CF2337" s="8"/>
      <c r="CI2337" s="8"/>
      <c r="CL2337" s="8"/>
    </row>
    <row r="2338" spans="3:90" x14ac:dyDescent="0.15">
      <c r="C2338" s="8"/>
      <c r="F2338" s="8"/>
      <c r="I2338" s="8"/>
      <c r="L2338" s="8"/>
      <c r="O2338" s="8"/>
      <c r="R2338" s="8"/>
      <c r="U2338" s="8"/>
      <c r="X2338" s="8"/>
      <c r="AA2338" s="8"/>
      <c r="AD2338" s="8"/>
      <c r="AG2338" s="8"/>
      <c r="AJ2338" s="8"/>
      <c r="AM2338" s="8"/>
      <c r="AP2338" s="8"/>
      <c r="AS2338" s="8"/>
      <c r="AV2338" s="8"/>
      <c r="AY2338" s="8"/>
      <c r="BB2338" s="8"/>
      <c r="BE2338" s="8"/>
      <c r="BH2338" s="8"/>
      <c r="BK2338" s="8"/>
      <c r="BN2338" s="8"/>
      <c r="BQ2338" s="8"/>
      <c r="BT2338" s="8"/>
      <c r="BW2338" s="8"/>
      <c r="BZ2338" s="8"/>
      <c r="CC2338" s="8"/>
      <c r="CF2338" s="8"/>
      <c r="CI2338" s="8"/>
      <c r="CL2338" s="8"/>
    </row>
    <row r="2339" spans="3:90" x14ac:dyDescent="0.15">
      <c r="C2339" s="8"/>
      <c r="F2339" s="8"/>
      <c r="I2339" s="8"/>
      <c r="L2339" s="8"/>
      <c r="O2339" s="8"/>
      <c r="R2339" s="8"/>
      <c r="U2339" s="8"/>
      <c r="X2339" s="8"/>
      <c r="AA2339" s="8"/>
      <c r="AD2339" s="8"/>
      <c r="AG2339" s="8"/>
      <c r="AJ2339" s="8"/>
      <c r="AM2339" s="8"/>
      <c r="AP2339" s="8"/>
      <c r="AS2339" s="8"/>
      <c r="AV2339" s="8"/>
      <c r="AY2339" s="8"/>
      <c r="BB2339" s="8"/>
      <c r="BE2339" s="8"/>
      <c r="BH2339" s="8"/>
      <c r="BK2339" s="8"/>
      <c r="BN2339" s="8"/>
      <c r="BQ2339" s="8"/>
      <c r="BT2339" s="8"/>
      <c r="BW2339" s="8"/>
      <c r="BZ2339" s="8"/>
      <c r="CC2339" s="8"/>
      <c r="CF2339" s="8"/>
      <c r="CI2339" s="8"/>
      <c r="CL2339" s="8"/>
    </row>
    <row r="2340" spans="3:90" x14ac:dyDescent="0.15">
      <c r="C2340" s="8"/>
      <c r="F2340" s="8"/>
      <c r="I2340" s="8"/>
      <c r="L2340" s="8"/>
      <c r="O2340" s="8"/>
      <c r="R2340" s="8"/>
      <c r="U2340" s="8"/>
      <c r="X2340" s="8"/>
      <c r="AA2340" s="8"/>
      <c r="AD2340" s="8"/>
      <c r="AG2340" s="8"/>
      <c r="AJ2340" s="8"/>
      <c r="AM2340" s="8"/>
      <c r="AP2340" s="8"/>
      <c r="AS2340" s="8"/>
      <c r="AV2340" s="8"/>
      <c r="AY2340" s="8"/>
      <c r="BB2340" s="8"/>
      <c r="BE2340" s="8"/>
      <c r="BH2340" s="8"/>
      <c r="BK2340" s="8"/>
      <c r="BN2340" s="8"/>
      <c r="BQ2340" s="8"/>
      <c r="BT2340" s="8"/>
      <c r="BW2340" s="8"/>
      <c r="BZ2340" s="8"/>
      <c r="CC2340" s="8"/>
      <c r="CF2340" s="8"/>
      <c r="CI2340" s="8"/>
      <c r="CL2340" s="8"/>
    </row>
    <row r="2341" spans="3:90" x14ac:dyDescent="0.15">
      <c r="C2341" s="8"/>
      <c r="F2341" s="8"/>
      <c r="I2341" s="8"/>
      <c r="L2341" s="8"/>
      <c r="O2341" s="8"/>
      <c r="R2341" s="8"/>
      <c r="U2341" s="8"/>
      <c r="X2341" s="8"/>
      <c r="AA2341" s="8"/>
      <c r="AD2341" s="8"/>
      <c r="AG2341" s="8"/>
      <c r="AJ2341" s="8"/>
      <c r="AM2341" s="8"/>
      <c r="AP2341" s="8"/>
      <c r="AS2341" s="8"/>
      <c r="AV2341" s="8"/>
      <c r="AY2341" s="8"/>
      <c r="BB2341" s="8"/>
      <c r="BE2341" s="8"/>
      <c r="BH2341" s="8"/>
      <c r="BK2341" s="8"/>
      <c r="BN2341" s="8"/>
      <c r="BQ2341" s="8"/>
      <c r="BT2341" s="8"/>
      <c r="BW2341" s="8"/>
      <c r="BZ2341" s="8"/>
      <c r="CC2341" s="8"/>
      <c r="CF2341" s="8"/>
      <c r="CI2341" s="8"/>
      <c r="CL2341" s="8"/>
    </row>
    <row r="2342" spans="3:90" x14ac:dyDescent="0.15">
      <c r="C2342" s="8"/>
      <c r="F2342" s="8"/>
      <c r="I2342" s="8"/>
      <c r="L2342" s="8"/>
      <c r="O2342" s="8"/>
      <c r="R2342" s="8"/>
      <c r="U2342" s="8"/>
      <c r="X2342" s="8"/>
      <c r="AA2342" s="8"/>
      <c r="AD2342" s="8"/>
      <c r="AG2342" s="8"/>
      <c r="AJ2342" s="8"/>
      <c r="AM2342" s="8"/>
      <c r="AP2342" s="8"/>
      <c r="AS2342" s="8"/>
      <c r="AV2342" s="8"/>
      <c r="AY2342" s="8"/>
      <c r="BB2342" s="8"/>
      <c r="BE2342" s="8"/>
      <c r="BH2342" s="8"/>
      <c r="BK2342" s="8"/>
      <c r="BN2342" s="8"/>
      <c r="BQ2342" s="8"/>
      <c r="BT2342" s="8"/>
      <c r="BW2342" s="8"/>
      <c r="BZ2342" s="8"/>
      <c r="CC2342" s="8"/>
      <c r="CF2342" s="8"/>
      <c r="CI2342" s="8"/>
      <c r="CL2342" s="8"/>
    </row>
    <row r="2343" spans="3:90" x14ac:dyDescent="0.15">
      <c r="C2343" s="8"/>
      <c r="F2343" s="8"/>
      <c r="I2343" s="8"/>
      <c r="L2343" s="8"/>
      <c r="O2343" s="8"/>
      <c r="R2343" s="8"/>
      <c r="U2343" s="8"/>
      <c r="X2343" s="8"/>
      <c r="AA2343" s="8"/>
      <c r="AD2343" s="8"/>
      <c r="AG2343" s="8"/>
      <c r="AJ2343" s="8"/>
      <c r="AM2343" s="8"/>
      <c r="AP2343" s="8"/>
      <c r="AS2343" s="8"/>
      <c r="AV2343" s="8"/>
      <c r="AY2343" s="8"/>
      <c r="BB2343" s="8"/>
      <c r="BE2343" s="8"/>
      <c r="BH2343" s="8"/>
      <c r="BK2343" s="8"/>
      <c r="BN2343" s="8"/>
      <c r="BQ2343" s="8"/>
      <c r="BT2343" s="8"/>
      <c r="BW2343" s="8"/>
      <c r="BZ2343" s="8"/>
      <c r="CC2343" s="8"/>
      <c r="CF2343" s="8"/>
      <c r="CI2343" s="8"/>
      <c r="CL2343" s="8"/>
    </row>
    <row r="2344" spans="3:90" x14ac:dyDescent="0.15">
      <c r="C2344" s="8"/>
      <c r="F2344" s="8"/>
      <c r="I2344" s="8"/>
      <c r="L2344" s="8"/>
      <c r="O2344" s="8"/>
      <c r="R2344" s="8"/>
      <c r="U2344" s="8"/>
      <c r="X2344" s="8"/>
      <c r="AA2344" s="8"/>
      <c r="AD2344" s="8"/>
      <c r="AG2344" s="8"/>
      <c r="AJ2344" s="8"/>
      <c r="AM2344" s="8"/>
      <c r="AP2344" s="8"/>
      <c r="AS2344" s="8"/>
      <c r="AV2344" s="8"/>
      <c r="AY2344" s="8"/>
      <c r="BB2344" s="8"/>
      <c r="BE2344" s="8"/>
      <c r="BH2344" s="8"/>
      <c r="BK2344" s="8"/>
      <c r="BN2344" s="8"/>
      <c r="BQ2344" s="8"/>
      <c r="BT2344" s="8"/>
      <c r="BW2344" s="8"/>
      <c r="BZ2344" s="8"/>
      <c r="CC2344" s="8"/>
      <c r="CF2344" s="8"/>
      <c r="CI2344" s="8"/>
      <c r="CL2344" s="8"/>
    </row>
    <row r="2345" spans="3:90" x14ac:dyDescent="0.15">
      <c r="C2345" s="8"/>
      <c r="F2345" s="8"/>
      <c r="I2345" s="8"/>
      <c r="L2345" s="8"/>
      <c r="O2345" s="8"/>
      <c r="R2345" s="8"/>
      <c r="U2345" s="8"/>
      <c r="X2345" s="8"/>
      <c r="AA2345" s="8"/>
      <c r="AD2345" s="8"/>
      <c r="AG2345" s="8"/>
      <c r="AJ2345" s="8"/>
      <c r="AM2345" s="8"/>
      <c r="AP2345" s="8"/>
      <c r="AS2345" s="8"/>
      <c r="AV2345" s="8"/>
      <c r="AY2345" s="8"/>
      <c r="BB2345" s="8"/>
      <c r="BE2345" s="8"/>
      <c r="BH2345" s="8"/>
      <c r="BK2345" s="8"/>
      <c r="BN2345" s="8"/>
      <c r="BQ2345" s="8"/>
      <c r="BT2345" s="8"/>
      <c r="BW2345" s="8"/>
      <c r="BZ2345" s="8"/>
      <c r="CC2345" s="8"/>
      <c r="CF2345" s="8"/>
      <c r="CI2345" s="8"/>
      <c r="CL2345" s="8"/>
    </row>
    <row r="2346" spans="3:90" x14ac:dyDescent="0.15">
      <c r="C2346" s="8"/>
      <c r="F2346" s="8"/>
      <c r="I2346" s="8"/>
      <c r="L2346" s="8"/>
      <c r="O2346" s="8"/>
      <c r="R2346" s="8"/>
      <c r="U2346" s="8"/>
      <c r="X2346" s="8"/>
      <c r="AA2346" s="8"/>
      <c r="AD2346" s="8"/>
      <c r="AG2346" s="8"/>
      <c r="AJ2346" s="8"/>
      <c r="AM2346" s="8"/>
      <c r="AP2346" s="8"/>
      <c r="AS2346" s="8"/>
      <c r="AV2346" s="8"/>
      <c r="AY2346" s="8"/>
      <c r="BB2346" s="8"/>
      <c r="BE2346" s="8"/>
      <c r="BH2346" s="8"/>
      <c r="BK2346" s="8"/>
      <c r="BN2346" s="8"/>
      <c r="BQ2346" s="8"/>
      <c r="BT2346" s="8"/>
      <c r="BW2346" s="8"/>
      <c r="BZ2346" s="8"/>
      <c r="CC2346" s="8"/>
      <c r="CF2346" s="8"/>
      <c r="CI2346" s="8"/>
      <c r="CL2346" s="8"/>
    </row>
    <row r="2347" spans="3:90" x14ac:dyDescent="0.15">
      <c r="C2347" s="8"/>
      <c r="F2347" s="8"/>
      <c r="I2347" s="8"/>
      <c r="L2347" s="8"/>
      <c r="O2347" s="8"/>
      <c r="R2347" s="8"/>
      <c r="U2347" s="8"/>
      <c r="X2347" s="8"/>
      <c r="AA2347" s="8"/>
      <c r="AD2347" s="8"/>
      <c r="AG2347" s="8"/>
      <c r="AJ2347" s="8"/>
      <c r="AM2347" s="8"/>
      <c r="AP2347" s="8"/>
      <c r="AS2347" s="8"/>
      <c r="AV2347" s="8"/>
      <c r="AY2347" s="8"/>
      <c r="BB2347" s="8"/>
      <c r="BE2347" s="8"/>
      <c r="BH2347" s="8"/>
      <c r="BK2347" s="8"/>
      <c r="BN2347" s="8"/>
      <c r="BQ2347" s="8"/>
      <c r="BT2347" s="8"/>
      <c r="BW2347" s="8"/>
      <c r="BZ2347" s="8"/>
      <c r="CC2347" s="8"/>
      <c r="CF2347" s="8"/>
      <c r="CI2347" s="8"/>
      <c r="CL2347" s="8"/>
    </row>
    <row r="2348" spans="3:90" x14ac:dyDescent="0.15">
      <c r="C2348" s="8"/>
      <c r="F2348" s="8"/>
      <c r="I2348" s="8"/>
      <c r="L2348" s="8"/>
      <c r="O2348" s="8"/>
      <c r="R2348" s="8"/>
      <c r="U2348" s="8"/>
      <c r="X2348" s="8"/>
      <c r="AA2348" s="8"/>
      <c r="AD2348" s="8"/>
      <c r="AG2348" s="8"/>
      <c r="AJ2348" s="8"/>
      <c r="AM2348" s="8"/>
      <c r="AP2348" s="8"/>
      <c r="AS2348" s="8"/>
      <c r="AV2348" s="8"/>
      <c r="AY2348" s="8"/>
      <c r="BB2348" s="8"/>
      <c r="BE2348" s="8"/>
      <c r="BH2348" s="8"/>
      <c r="BK2348" s="8"/>
      <c r="BN2348" s="8"/>
      <c r="BQ2348" s="8"/>
      <c r="BT2348" s="8"/>
      <c r="BW2348" s="8"/>
      <c r="BZ2348" s="8"/>
      <c r="CC2348" s="8"/>
      <c r="CF2348" s="8"/>
      <c r="CI2348" s="8"/>
      <c r="CL2348" s="8"/>
    </row>
    <row r="2349" spans="3:90" x14ac:dyDescent="0.15">
      <c r="C2349" s="8"/>
      <c r="F2349" s="8"/>
      <c r="I2349" s="8"/>
      <c r="L2349" s="8"/>
      <c r="O2349" s="8"/>
      <c r="R2349" s="8"/>
      <c r="U2349" s="8"/>
      <c r="X2349" s="8"/>
      <c r="AA2349" s="8"/>
      <c r="AD2349" s="8"/>
      <c r="AG2349" s="8"/>
      <c r="AJ2349" s="8"/>
      <c r="AM2349" s="8"/>
      <c r="AP2349" s="8"/>
      <c r="AS2349" s="8"/>
      <c r="AV2349" s="8"/>
      <c r="AY2349" s="8"/>
      <c r="BB2349" s="8"/>
      <c r="BE2349" s="8"/>
      <c r="BH2349" s="8"/>
      <c r="BK2349" s="8"/>
      <c r="BN2349" s="8"/>
      <c r="BQ2349" s="8"/>
      <c r="BT2349" s="8"/>
      <c r="BW2349" s="8"/>
      <c r="BZ2349" s="8"/>
      <c r="CC2349" s="8"/>
      <c r="CF2349" s="8"/>
      <c r="CI2349" s="8"/>
      <c r="CL2349" s="8"/>
    </row>
    <row r="2350" spans="3:90" x14ac:dyDescent="0.15">
      <c r="C2350" s="8"/>
      <c r="F2350" s="8"/>
      <c r="I2350" s="8"/>
      <c r="L2350" s="8"/>
      <c r="O2350" s="8"/>
      <c r="R2350" s="8"/>
      <c r="U2350" s="8"/>
      <c r="X2350" s="8"/>
      <c r="AA2350" s="8"/>
      <c r="AD2350" s="8"/>
      <c r="AG2350" s="8"/>
      <c r="AJ2350" s="8"/>
      <c r="AM2350" s="8"/>
      <c r="AP2350" s="8"/>
      <c r="AS2350" s="8"/>
      <c r="AV2350" s="8"/>
      <c r="AY2350" s="8"/>
      <c r="BB2350" s="8"/>
      <c r="BE2350" s="8"/>
      <c r="BH2350" s="8"/>
      <c r="BK2350" s="8"/>
      <c r="BN2350" s="8"/>
      <c r="BQ2350" s="8"/>
      <c r="BT2350" s="8"/>
      <c r="BW2350" s="8"/>
      <c r="BZ2350" s="8"/>
      <c r="CC2350" s="8"/>
      <c r="CF2350" s="8"/>
      <c r="CI2350" s="8"/>
      <c r="CL2350" s="8"/>
    </row>
    <row r="2351" spans="3:90" x14ac:dyDescent="0.15">
      <c r="C2351" s="8"/>
      <c r="F2351" s="8"/>
      <c r="I2351" s="8"/>
      <c r="L2351" s="8"/>
      <c r="O2351" s="8"/>
      <c r="R2351" s="8"/>
      <c r="U2351" s="8"/>
      <c r="X2351" s="8"/>
      <c r="AA2351" s="8"/>
      <c r="AD2351" s="8"/>
      <c r="AG2351" s="8"/>
      <c r="AJ2351" s="8"/>
      <c r="AM2351" s="8"/>
      <c r="AP2351" s="8"/>
      <c r="AS2351" s="8"/>
      <c r="AV2351" s="8"/>
      <c r="AY2351" s="8"/>
      <c r="BB2351" s="8"/>
      <c r="BE2351" s="8"/>
      <c r="BH2351" s="8"/>
      <c r="BK2351" s="8"/>
      <c r="BN2351" s="8"/>
      <c r="BQ2351" s="8"/>
      <c r="BT2351" s="8"/>
      <c r="BW2351" s="8"/>
      <c r="BZ2351" s="8"/>
      <c r="CC2351" s="8"/>
      <c r="CF2351" s="8"/>
      <c r="CI2351" s="8"/>
      <c r="CL2351" s="8"/>
    </row>
    <row r="2352" spans="3:90" x14ac:dyDescent="0.15">
      <c r="C2352" s="8"/>
      <c r="F2352" s="8"/>
      <c r="I2352" s="8"/>
      <c r="L2352" s="8"/>
      <c r="O2352" s="8"/>
      <c r="R2352" s="8"/>
      <c r="U2352" s="8"/>
      <c r="X2352" s="8"/>
      <c r="AA2352" s="8"/>
      <c r="AD2352" s="8"/>
      <c r="AG2352" s="8"/>
      <c r="AJ2352" s="8"/>
      <c r="AM2352" s="8"/>
      <c r="AP2352" s="8"/>
      <c r="AS2352" s="8"/>
      <c r="AV2352" s="8"/>
      <c r="AY2352" s="8"/>
      <c r="BB2352" s="8"/>
      <c r="BE2352" s="8"/>
      <c r="BH2352" s="8"/>
      <c r="BK2352" s="8"/>
      <c r="BN2352" s="8"/>
      <c r="BQ2352" s="8"/>
      <c r="BT2352" s="8"/>
      <c r="BW2352" s="8"/>
      <c r="BZ2352" s="8"/>
      <c r="CC2352" s="8"/>
      <c r="CF2352" s="8"/>
      <c r="CI2352" s="8"/>
      <c r="CL2352" s="8"/>
    </row>
    <row r="2353" spans="3:90" x14ac:dyDescent="0.15">
      <c r="C2353" s="8"/>
      <c r="F2353" s="8"/>
      <c r="I2353" s="8"/>
      <c r="L2353" s="8"/>
      <c r="O2353" s="8"/>
      <c r="R2353" s="8"/>
      <c r="U2353" s="8"/>
      <c r="X2353" s="8"/>
      <c r="AA2353" s="8"/>
      <c r="AD2353" s="8"/>
      <c r="AG2353" s="8"/>
      <c r="AJ2353" s="8"/>
      <c r="AM2353" s="8"/>
      <c r="AP2353" s="8"/>
      <c r="AS2353" s="8"/>
      <c r="AV2353" s="8"/>
      <c r="AY2353" s="8"/>
      <c r="BB2353" s="8"/>
      <c r="BE2353" s="8"/>
      <c r="BH2353" s="8"/>
      <c r="BK2353" s="8"/>
      <c r="BN2353" s="8"/>
      <c r="BQ2353" s="8"/>
      <c r="BT2353" s="8"/>
      <c r="BW2353" s="8"/>
      <c r="BZ2353" s="8"/>
      <c r="CC2353" s="8"/>
      <c r="CF2353" s="8"/>
      <c r="CI2353" s="8"/>
      <c r="CL2353" s="8"/>
    </row>
    <row r="2354" spans="3:90" x14ac:dyDescent="0.15">
      <c r="C2354" s="8"/>
      <c r="F2354" s="8"/>
      <c r="I2354" s="8"/>
      <c r="L2354" s="8"/>
      <c r="O2354" s="8"/>
      <c r="R2354" s="8"/>
      <c r="U2354" s="8"/>
      <c r="X2354" s="8"/>
      <c r="AA2354" s="8"/>
      <c r="AD2354" s="8"/>
      <c r="AG2354" s="8"/>
      <c r="AJ2354" s="8"/>
      <c r="AM2354" s="8"/>
      <c r="AP2354" s="8"/>
      <c r="AS2354" s="8"/>
      <c r="AV2354" s="8"/>
      <c r="AY2354" s="8"/>
      <c r="BB2354" s="8"/>
      <c r="BE2354" s="8"/>
      <c r="BH2354" s="8"/>
      <c r="BK2354" s="8"/>
      <c r="BN2354" s="8"/>
      <c r="BQ2354" s="8"/>
      <c r="BT2354" s="8"/>
      <c r="BW2354" s="8"/>
      <c r="BZ2354" s="8"/>
      <c r="CC2354" s="8"/>
      <c r="CF2354" s="8"/>
      <c r="CI2354" s="8"/>
      <c r="CL2354" s="8"/>
    </row>
    <row r="2355" spans="3:90" x14ac:dyDescent="0.15">
      <c r="C2355" s="8"/>
      <c r="F2355" s="8"/>
      <c r="I2355" s="8"/>
      <c r="L2355" s="8"/>
      <c r="O2355" s="8"/>
      <c r="R2355" s="8"/>
      <c r="U2355" s="8"/>
      <c r="X2355" s="8"/>
      <c r="AA2355" s="8"/>
      <c r="AD2355" s="8"/>
      <c r="AG2355" s="8"/>
      <c r="AJ2355" s="8"/>
      <c r="AM2355" s="8"/>
      <c r="AP2355" s="8"/>
      <c r="AS2355" s="8"/>
      <c r="AV2355" s="8"/>
      <c r="AY2355" s="8"/>
      <c r="BB2355" s="8"/>
      <c r="BE2355" s="8"/>
      <c r="BH2355" s="8"/>
      <c r="BK2355" s="8"/>
      <c r="BN2355" s="8"/>
      <c r="BQ2355" s="8"/>
      <c r="BT2355" s="8"/>
      <c r="BW2355" s="8"/>
      <c r="BZ2355" s="8"/>
      <c r="CC2355" s="8"/>
      <c r="CF2355" s="8"/>
      <c r="CI2355" s="8"/>
      <c r="CL2355" s="8"/>
    </row>
    <row r="2356" spans="3:90" x14ac:dyDescent="0.15">
      <c r="C2356" s="8"/>
      <c r="F2356" s="8"/>
      <c r="I2356" s="8"/>
      <c r="L2356" s="8"/>
      <c r="O2356" s="8"/>
      <c r="R2356" s="8"/>
      <c r="U2356" s="8"/>
      <c r="X2356" s="8"/>
      <c r="AA2356" s="8"/>
      <c r="AD2356" s="8"/>
      <c r="AG2356" s="8"/>
      <c r="AJ2356" s="8"/>
      <c r="AM2356" s="8"/>
      <c r="AP2356" s="8"/>
      <c r="AS2356" s="8"/>
      <c r="AV2356" s="8"/>
      <c r="AY2356" s="8"/>
      <c r="BB2356" s="8"/>
      <c r="BE2356" s="8"/>
      <c r="BH2356" s="8"/>
      <c r="BK2356" s="8"/>
      <c r="BN2356" s="8"/>
      <c r="BQ2356" s="8"/>
      <c r="BT2356" s="8"/>
      <c r="BW2356" s="8"/>
      <c r="BZ2356" s="8"/>
      <c r="CC2356" s="8"/>
      <c r="CF2356" s="8"/>
      <c r="CI2356" s="8"/>
      <c r="CL2356" s="8"/>
    </row>
    <row r="2357" spans="3:90" x14ac:dyDescent="0.15">
      <c r="C2357" s="8"/>
      <c r="F2357" s="8"/>
      <c r="I2357" s="8"/>
      <c r="L2357" s="8"/>
      <c r="O2357" s="8"/>
      <c r="R2357" s="8"/>
      <c r="U2357" s="8"/>
      <c r="X2357" s="8"/>
      <c r="AA2357" s="8"/>
      <c r="AD2357" s="8"/>
      <c r="AG2357" s="8"/>
      <c r="AJ2357" s="8"/>
      <c r="AM2357" s="8"/>
      <c r="AP2357" s="8"/>
      <c r="AS2357" s="8"/>
      <c r="AV2357" s="8"/>
      <c r="AY2357" s="8"/>
      <c r="BB2357" s="8"/>
      <c r="BE2357" s="8"/>
      <c r="BH2357" s="8"/>
      <c r="BK2357" s="8"/>
      <c r="BN2357" s="8"/>
      <c r="BQ2357" s="8"/>
      <c r="BT2357" s="8"/>
      <c r="BW2357" s="8"/>
      <c r="BZ2357" s="8"/>
      <c r="CC2357" s="8"/>
      <c r="CF2357" s="8"/>
      <c r="CI2357" s="8"/>
      <c r="CL2357" s="8"/>
    </row>
    <row r="2358" spans="3:90" x14ac:dyDescent="0.15">
      <c r="C2358" s="8"/>
      <c r="F2358" s="8"/>
      <c r="I2358" s="8"/>
      <c r="L2358" s="8"/>
      <c r="O2358" s="8"/>
      <c r="R2358" s="8"/>
      <c r="U2358" s="8"/>
      <c r="X2358" s="8"/>
      <c r="AA2358" s="8"/>
      <c r="AD2358" s="8"/>
      <c r="AG2358" s="8"/>
      <c r="AJ2358" s="8"/>
      <c r="AM2358" s="8"/>
      <c r="AP2358" s="8"/>
      <c r="AS2358" s="8"/>
      <c r="AV2358" s="8"/>
      <c r="AY2358" s="8"/>
      <c r="BB2358" s="8"/>
      <c r="BE2358" s="8"/>
      <c r="BH2358" s="8"/>
      <c r="BK2358" s="8"/>
      <c r="BN2358" s="8"/>
      <c r="BQ2358" s="8"/>
      <c r="BT2358" s="8"/>
      <c r="BW2358" s="8"/>
      <c r="BZ2358" s="8"/>
      <c r="CC2358" s="8"/>
      <c r="CF2358" s="8"/>
      <c r="CI2358" s="8"/>
      <c r="CL2358" s="8"/>
    </row>
    <row r="2359" spans="3:90" x14ac:dyDescent="0.15">
      <c r="C2359" s="8"/>
      <c r="F2359" s="8"/>
      <c r="I2359" s="8"/>
      <c r="L2359" s="8"/>
      <c r="O2359" s="8"/>
      <c r="R2359" s="8"/>
      <c r="U2359" s="8"/>
      <c r="X2359" s="8"/>
      <c r="AA2359" s="8"/>
      <c r="AD2359" s="8"/>
      <c r="AG2359" s="8"/>
      <c r="AJ2359" s="8"/>
      <c r="AM2359" s="8"/>
      <c r="AP2359" s="8"/>
      <c r="AS2359" s="8"/>
      <c r="AV2359" s="8"/>
      <c r="AY2359" s="8"/>
      <c r="BB2359" s="8"/>
      <c r="BE2359" s="8"/>
      <c r="BH2359" s="8"/>
      <c r="BK2359" s="8"/>
      <c r="BN2359" s="8"/>
      <c r="BQ2359" s="8"/>
      <c r="BT2359" s="8"/>
      <c r="BW2359" s="8"/>
      <c r="BZ2359" s="8"/>
      <c r="CC2359" s="8"/>
      <c r="CF2359" s="8"/>
      <c r="CI2359" s="8"/>
      <c r="CL2359" s="8"/>
    </row>
    <row r="2360" spans="3:90" x14ac:dyDescent="0.15">
      <c r="C2360" s="8"/>
      <c r="F2360" s="8"/>
      <c r="I2360" s="8"/>
      <c r="L2360" s="8"/>
      <c r="O2360" s="8"/>
      <c r="R2360" s="8"/>
      <c r="U2360" s="8"/>
      <c r="X2360" s="8"/>
      <c r="AA2360" s="8"/>
      <c r="AD2360" s="8"/>
      <c r="AG2360" s="8"/>
      <c r="AJ2360" s="8"/>
      <c r="AM2360" s="8"/>
      <c r="AP2360" s="8"/>
      <c r="AS2360" s="8"/>
      <c r="AV2360" s="8"/>
      <c r="AY2360" s="8"/>
      <c r="BB2360" s="8"/>
      <c r="BE2360" s="8"/>
      <c r="BH2360" s="8"/>
      <c r="BK2360" s="8"/>
      <c r="BN2360" s="8"/>
      <c r="BQ2360" s="8"/>
      <c r="BT2360" s="8"/>
      <c r="BW2360" s="8"/>
      <c r="BZ2360" s="8"/>
      <c r="CC2360" s="8"/>
      <c r="CF2360" s="8"/>
      <c r="CI2360" s="8"/>
      <c r="CL2360" s="8"/>
    </row>
    <row r="2361" spans="3:90" x14ac:dyDescent="0.15">
      <c r="C2361" s="8"/>
      <c r="F2361" s="8"/>
      <c r="I2361" s="8"/>
      <c r="L2361" s="8"/>
      <c r="O2361" s="8"/>
      <c r="R2361" s="8"/>
      <c r="U2361" s="8"/>
      <c r="X2361" s="8"/>
      <c r="AA2361" s="8"/>
      <c r="AD2361" s="8"/>
      <c r="AG2361" s="8"/>
      <c r="AJ2361" s="8"/>
      <c r="AM2361" s="8"/>
      <c r="AP2361" s="8"/>
      <c r="AS2361" s="8"/>
      <c r="AV2361" s="8"/>
      <c r="AY2361" s="8"/>
      <c r="BB2361" s="8"/>
      <c r="BE2361" s="8"/>
      <c r="BH2361" s="8"/>
      <c r="BK2361" s="8"/>
      <c r="BN2361" s="8"/>
      <c r="BQ2361" s="8"/>
      <c r="BT2361" s="8"/>
      <c r="BW2361" s="8"/>
      <c r="BZ2361" s="8"/>
      <c r="CC2361" s="8"/>
      <c r="CF2361" s="8"/>
      <c r="CI2361" s="8"/>
      <c r="CL2361" s="8"/>
    </row>
    <row r="2362" spans="3:90" x14ac:dyDescent="0.15">
      <c r="C2362" s="8"/>
      <c r="F2362" s="8"/>
      <c r="I2362" s="8"/>
      <c r="L2362" s="8"/>
      <c r="O2362" s="8"/>
      <c r="R2362" s="8"/>
      <c r="U2362" s="8"/>
      <c r="X2362" s="8"/>
      <c r="AA2362" s="8"/>
      <c r="AD2362" s="8"/>
      <c r="AG2362" s="8"/>
      <c r="AJ2362" s="8"/>
      <c r="AM2362" s="8"/>
      <c r="AP2362" s="8"/>
      <c r="AS2362" s="8"/>
      <c r="AV2362" s="8"/>
      <c r="AY2362" s="8"/>
      <c r="BB2362" s="8"/>
      <c r="BE2362" s="8"/>
      <c r="BH2362" s="8"/>
      <c r="BK2362" s="8"/>
      <c r="BN2362" s="8"/>
      <c r="BQ2362" s="8"/>
      <c r="BT2362" s="8"/>
      <c r="BW2362" s="8"/>
      <c r="BZ2362" s="8"/>
      <c r="CC2362" s="8"/>
      <c r="CF2362" s="8"/>
      <c r="CI2362" s="8"/>
      <c r="CL2362" s="8"/>
    </row>
    <row r="2363" spans="3:90" x14ac:dyDescent="0.15">
      <c r="C2363" s="8"/>
      <c r="F2363" s="8"/>
      <c r="I2363" s="8"/>
      <c r="L2363" s="8"/>
      <c r="O2363" s="8"/>
      <c r="R2363" s="8"/>
      <c r="U2363" s="8"/>
      <c r="X2363" s="8"/>
      <c r="AA2363" s="8"/>
      <c r="AD2363" s="8"/>
      <c r="AG2363" s="8"/>
      <c r="AJ2363" s="8"/>
      <c r="AM2363" s="8"/>
      <c r="AP2363" s="8"/>
      <c r="AS2363" s="8"/>
      <c r="AV2363" s="8"/>
      <c r="AY2363" s="8"/>
      <c r="BB2363" s="8"/>
      <c r="BE2363" s="8"/>
      <c r="BH2363" s="8"/>
      <c r="BK2363" s="8"/>
      <c r="BN2363" s="8"/>
      <c r="BQ2363" s="8"/>
      <c r="BT2363" s="8"/>
      <c r="BW2363" s="8"/>
      <c r="BZ2363" s="8"/>
      <c r="CC2363" s="8"/>
      <c r="CF2363" s="8"/>
      <c r="CI2363" s="8"/>
      <c r="CL2363" s="8"/>
    </row>
    <row r="2364" spans="3:90" x14ac:dyDescent="0.15">
      <c r="C2364" s="8"/>
      <c r="F2364" s="8"/>
      <c r="I2364" s="8"/>
      <c r="L2364" s="8"/>
      <c r="O2364" s="8"/>
      <c r="R2364" s="8"/>
      <c r="U2364" s="8"/>
      <c r="X2364" s="8"/>
      <c r="AA2364" s="8"/>
      <c r="AD2364" s="8"/>
      <c r="AG2364" s="8"/>
      <c r="AJ2364" s="8"/>
      <c r="AM2364" s="8"/>
      <c r="AP2364" s="8"/>
      <c r="AS2364" s="8"/>
      <c r="AV2364" s="8"/>
      <c r="AY2364" s="8"/>
      <c r="BB2364" s="8"/>
      <c r="BE2364" s="8"/>
      <c r="BH2364" s="8"/>
      <c r="BK2364" s="8"/>
      <c r="BN2364" s="8"/>
      <c r="BQ2364" s="8"/>
      <c r="BT2364" s="8"/>
      <c r="BW2364" s="8"/>
      <c r="BZ2364" s="8"/>
      <c r="CC2364" s="8"/>
      <c r="CF2364" s="8"/>
      <c r="CI2364" s="8"/>
      <c r="CL2364" s="8"/>
    </row>
    <row r="2365" spans="3:90" x14ac:dyDescent="0.15">
      <c r="C2365" s="8"/>
      <c r="F2365" s="8"/>
      <c r="I2365" s="8"/>
      <c r="L2365" s="8"/>
      <c r="O2365" s="8"/>
      <c r="R2365" s="8"/>
      <c r="U2365" s="8"/>
      <c r="X2365" s="8"/>
      <c r="AA2365" s="8"/>
      <c r="AD2365" s="8"/>
      <c r="AG2365" s="8"/>
      <c r="AJ2365" s="8"/>
      <c r="AM2365" s="8"/>
      <c r="AP2365" s="8"/>
      <c r="AS2365" s="8"/>
      <c r="AV2365" s="8"/>
      <c r="AY2365" s="8"/>
      <c r="BB2365" s="8"/>
      <c r="BE2365" s="8"/>
      <c r="BH2365" s="8"/>
      <c r="BK2365" s="8"/>
      <c r="BN2365" s="8"/>
      <c r="BQ2365" s="8"/>
      <c r="BT2365" s="8"/>
      <c r="BW2365" s="8"/>
      <c r="BZ2365" s="8"/>
      <c r="CC2365" s="8"/>
      <c r="CF2365" s="8"/>
      <c r="CI2365" s="8"/>
      <c r="CL2365" s="8"/>
    </row>
    <row r="2366" spans="3:90" x14ac:dyDescent="0.15">
      <c r="C2366" s="8"/>
      <c r="F2366" s="8"/>
      <c r="I2366" s="8"/>
      <c r="L2366" s="8"/>
      <c r="O2366" s="8"/>
      <c r="R2366" s="8"/>
      <c r="U2366" s="8"/>
      <c r="X2366" s="8"/>
      <c r="AA2366" s="8"/>
      <c r="AD2366" s="8"/>
      <c r="AG2366" s="8"/>
      <c r="AJ2366" s="8"/>
      <c r="AM2366" s="8"/>
      <c r="AP2366" s="8"/>
      <c r="AS2366" s="8"/>
      <c r="AV2366" s="8"/>
      <c r="AY2366" s="8"/>
      <c r="BB2366" s="8"/>
      <c r="BE2366" s="8"/>
      <c r="BH2366" s="8"/>
      <c r="BK2366" s="8"/>
      <c r="BN2366" s="8"/>
      <c r="BQ2366" s="8"/>
      <c r="BT2366" s="8"/>
      <c r="BW2366" s="8"/>
      <c r="BZ2366" s="8"/>
      <c r="CC2366" s="8"/>
      <c r="CF2366" s="8"/>
      <c r="CI2366" s="8"/>
      <c r="CL2366" s="8"/>
    </row>
    <row r="2367" spans="3:90" x14ac:dyDescent="0.15">
      <c r="C2367" s="8"/>
      <c r="F2367" s="8"/>
      <c r="I2367" s="8"/>
      <c r="L2367" s="8"/>
      <c r="O2367" s="8"/>
      <c r="R2367" s="8"/>
      <c r="U2367" s="8"/>
      <c r="X2367" s="8"/>
      <c r="AA2367" s="8"/>
      <c r="AD2367" s="8"/>
      <c r="AG2367" s="8"/>
      <c r="AJ2367" s="8"/>
      <c r="AM2367" s="8"/>
      <c r="AP2367" s="8"/>
      <c r="AS2367" s="8"/>
      <c r="AV2367" s="8"/>
      <c r="AY2367" s="8"/>
      <c r="BB2367" s="8"/>
      <c r="BE2367" s="8"/>
      <c r="BH2367" s="8"/>
      <c r="BK2367" s="8"/>
      <c r="BN2367" s="8"/>
      <c r="BQ2367" s="8"/>
      <c r="BT2367" s="8"/>
      <c r="BW2367" s="8"/>
      <c r="BZ2367" s="8"/>
      <c r="CC2367" s="8"/>
      <c r="CF2367" s="8"/>
      <c r="CI2367" s="8"/>
      <c r="CL2367" s="8"/>
    </row>
    <row r="2368" spans="3:90" x14ac:dyDescent="0.15">
      <c r="C2368" s="8"/>
      <c r="F2368" s="8"/>
      <c r="I2368" s="8"/>
      <c r="L2368" s="8"/>
      <c r="O2368" s="8"/>
      <c r="R2368" s="8"/>
      <c r="U2368" s="8"/>
      <c r="X2368" s="8"/>
      <c r="AA2368" s="8"/>
      <c r="AD2368" s="8"/>
      <c r="AG2368" s="8"/>
      <c r="AJ2368" s="8"/>
      <c r="AM2368" s="8"/>
      <c r="AP2368" s="8"/>
      <c r="AS2368" s="8"/>
      <c r="AV2368" s="8"/>
      <c r="AY2368" s="8"/>
      <c r="BB2368" s="8"/>
      <c r="BE2368" s="8"/>
      <c r="BH2368" s="8"/>
      <c r="BK2368" s="8"/>
      <c r="BN2368" s="8"/>
      <c r="BQ2368" s="8"/>
      <c r="BT2368" s="8"/>
      <c r="BW2368" s="8"/>
      <c r="BZ2368" s="8"/>
      <c r="CC2368" s="8"/>
      <c r="CF2368" s="8"/>
      <c r="CI2368" s="8"/>
      <c r="CL2368" s="8"/>
    </row>
    <row r="2369" spans="3:90" x14ac:dyDescent="0.15">
      <c r="C2369" s="8"/>
      <c r="F2369" s="8"/>
      <c r="I2369" s="8"/>
      <c r="L2369" s="8"/>
      <c r="O2369" s="8"/>
      <c r="R2369" s="8"/>
      <c r="U2369" s="8"/>
      <c r="X2369" s="8"/>
      <c r="AA2369" s="8"/>
      <c r="AD2369" s="8"/>
      <c r="AG2369" s="8"/>
      <c r="AJ2369" s="8"/>
      <c r="AM2369" s="8"/>
      <c r="AP2369" s="8"/>
      <c r="AS2369" s="8"/>
      <c r="AV2369" s="8"/>
      <c r="AY2369" s="8"/>
      <c r="BB2369" s="8"/>
      <c r="BE2369" s="8"/>
      <c r="BH2369" s="8"/>
      <c r="BK2369" s="8"/>
      <c r="BN2369" s="8"/>
      <c r="BQ2369" s="8"/>
      <c r="BT2369" s="8"/>
      <c r="BW2369" s="8"/>
      <c r="BZ2369" s="8"/>
      <c r="CC2369" s="8"/>
      <c r="CF2369" s="8"/>
      <c r="CI2369" s="8"/>
      <c r="CL2369" s="8"/>
    </row>
    <row r="2370" spans="3:90" x14ac:dyDescent="0.15">
      <c r="C2370" s="8"/>
      <c r="F2370" s="8"/>
      <c r="I2370" s="8"/>
      <c r="L2370" s="8"/>
      <c r="O2370" s="8"/>
      <c r="R2370" s="8"/>
      <c r="U2370" s="8"/>
      <c r="X2370" s="8"/>
      <c r="AA2370" s="8"/>
      <c r="AD2370" s="8"/>
      <c r="AG2370" s="8"/>
      <c r="AJ2370" s="8"/>
      <c r="AM2370" s="8"/>
      <c r="AP2370" s="8"/>
      <c r="AS2370" s="8"/>
      <c r="AV2370" s="8"/>
      <c r="AY2370" s="8"/>
      <c r="BB2370" s="8"/>
      <c r="BE2370" s="8"/>
      <c r="BH2370" s="8"/>
      <c r="BK2370" s="8"/>
      <c r="BN2370" s="8"/>
      <c r="BQ2370" s="8"/>
      <c r="BT2370" s="8"/>
      <c r="BW2370" s="8"/>
      <c r="BZ2370" s="8"/>
      <c r="CC2370" s="8"/>
      <c r="CF2370" s="8"/>
      <c r="CI2370" s="8"/>
      <c r="CL2370" s="8"/>
    </row>
    <row r="2371" spans="3:90" x14ac:dyDescent="0.15">
      <c r="C2371" s="8"/>
      <c r="F2371" s="8"/>
      <c r="I2371" s="8"/>
      <c r="L2371" s="8"/>
      <c r="O2371" s="8"/>
      <c r="R2371" s="8"/>
      <c r="U2371" s="8"/>
      <c r="X2371" s="8"/>
      <c r="AA2371" s="8"/>
      <c r="AD2371" s="8"/>
      <c r="AG2371" s="8"/>
      <c r="AJ2371" s="8"/>
      <c r="AM2371" s="8"/>
      <c r="AP2371" s="8"/>
      <c r="AS2371" s="8"/>
      <c r="AV2371" s="8"/>
      <c r="AY2371" s="8"/>
      <c r="BB2371" s="8"/>
      <c r="BE2371" s="8"/>
      <c r="BH2371" s="8"/>
      <c r="BK2371" s="8"/>
      <c r="BN2371" s="8"/>
      <c r="BQ2371" s="8"/>
      <c r="BT2371" s="8"/>
      <c r="BW2371" s="8"/>
      <c r="BZ2371" s="8"/>
      <c r="CC2371" s="8"/>
      <c r="CF2371" s="8"/>
      <c r="CI2371" s="8"/>
      <c r="CL2371" s="8"/>
    </row>
    <row r="2372" spans="3:90" x14ac:dyDescent="0.15">
      <c r="C2372" s="8"/>
      <c r="F2372" s="8"/>
      <c r="I2372" s="8"/>
      <c r="L2372" s="8"/>
      <c r="O2372" s="8"/>
      <c r="R2372" s="8"/>
      <c r="U2372" s="8"/>
      <c r="X2372" s="8"/>
      <c r="AA2372" s="8"/>
      <c r="AD2372" s="8"/>
      <c r="AG2372" s="8"/>
      <c r="AJ2372" s="8"/>
      <c r="AM2372" s="8"/>
      <c r="AP2372" s="8"/>
      <c r="AS2372" s="8"/>
      <c r="AV2372" s="8"/>
      <c r="AY2372" s="8"/>
      <c r="BB2372" s="8"/>
      <c r="BE2372" s="8"/>
      <c r="BH2372" s="8"/>
      <c r="BK2372" s="8"/>
      <c r="BN2372" s="8"/>
      <c r="BQ2372" s="8"/>
      <c r="BT2372" s="8"/>
      <c r="BW2372" s="8"/>
      <c r="BZ2372" s="8"/>
      <c r="CC2372" s="8"/>
      <c r="CF2372" s="8"/>
      <c r="CI2372" s="8"/>
      <c r="CL2372" s="8"/>
    </row>
    <row r="2373" spans="3:90" x14ac:dyDescent="0.15">
      <c r="C2373" s="8"/>
      <c r="F2373" s="8"/>
      <c r="I2373" s="8"/>
      <c r="L2373" s="8"/>
      <c r="O2373" s="8"/>
      <c r="R2373" s="8"/>
      <c r="U2373" s="8"/>
      <c r="X2373" s="8"/>
      <c r="AA2373" s="8"/>
      <c r="AD2373" s="8"/>
      <c r="AG2373" s="8"/>
      <c r="AJ2373" s="8"/>
      <c r="AM2373" s="8"/>
      <c r="AP2373" s="8"/>
      <c r="AS2373" s="8"/>
      <c r="AV2373" s="8"/>
      <c r="AY2373" s="8"/>
      <c r="BB2373" s="8"/>
      <c r="BE2373" s="8"/>
      <c r="BH2373" s="8"/>
      <c r="BK2373" s="8"/>
      <c r="BN2373" s="8"/>
      <c r="BQ2373" s="8"/>
      <c r="BT2373" s="8"/>
      <c r="BW2373" s="8"/>
      <c r="BZ2373" s="8"/>
      <c r="CC2373" s="8"/>
      <c r="CF2373" s="8"/>
      <c r="CI2373" s="8"/>
      <c r="CL2373" s="8"/>
    </row>
    <row r="2374" spans="3:90" x14ac:dyDescent="0.15">
      <c r="C2374" s="8"/>
      <c r="F2374" s="8"/>
      <c r="I2374" s="8"/>
      <c r="L2374" s="8"/>
      <c r="O2374" s="8"/>
      <c r="R2374" s="8"/>
      <c r="U2374" s="8"/>
      <c r="X2374" s="8"/>
      <c r="AA2374" s="8"/>
      <c r="AD2374" s="8"/>
      <c r="AG2374" s="8"/>
      <c r="AJ2374" s="8"/>
      <c r="AM2374" s="8"/>
      <c r="AP2374" s="8"/>
      <c r="AS2374" s="8"/>
      <c r="AV2374" s="8"/>
      <c r="AY2374" s="8"/>
      <c r="BB2374" s="8"/>
      <c r="BE2374" s="8"/>
      <c r="BH2374" s="8"/>
      <c r="BK2374" s="8"/>
      <c r="BN2374" s="8"/>
      <c r="BQ2374" s="8"/>
      <c r="BT2374" s="8"/>
      <c r="BW2374" s="8"/>
      <c r="BZ2374" s="8"/>
      <c r="CC2374" s="8"/>
      <c r="CF2374" s="8"/>
      <c r="CI2374" s="8"/>
      <c r="CL2374" s="8"/>
    </row>
    <row r="2375" spans="3:90" x14ac:dyDescent="0.15">
      <c r="C2375" s="8"/>
      <c r="F2375" s="8"/>
      <c r="I2375" s="8"/>
      <c r="L2375" s="8"/>
      <c r="O2375" s="8"/>
      <c r="R2375" s="8"/>
      <c r="U2375" s="8"/>
      <c r="X2375" s="8"/>
      <c r="AA2375" s="8"/>
      <c r="AD2375" s="8"/>
      <c r="AG2375" s="8"/>
      <c r="AJ2375" s="8"/>
      <c r="AM2375" s="8"/>
      <c r="AP2375" s="8"/>
      <c r="AS2375" s="8"/>
      <c r="AV2375" s="8"/>
      <c r="AY2375" s="8"/>
      <c r="BB2375" s="8"/>
      <c r="BE2375" s="8"/>
      <c r="BH2375" s="8"/>
      <c r="BK2375" s="8"/>
      <c r="BN2375" s="8"/>
      <c r="BQ2375" s="8"/>
      <c r="BT2375" s="8"/>
      <c r="BW2375" s="8"/>
      <c r="BZ2375" s="8"/>
      <c r="CC2375" s="8"/>
      <c r="CF2375" s="8"/>
      <c r="CI2375" s="8"/>
      <c r="CL2375" s="8"/>
    </row>
    <row r="2376" spans="3:90" x14ac:dyDescent="0.15">
      <c r="C2376" s="8"/>
      <c r="F2376" s="8"/>
      <c r="I2376" s="8"/>
      <c r="L2376" s="8"/>
      <c r="O2376" s="8"/>
      <c r="R2376" s="8"/>
      <c r="U2376" s="8"/>
      <c r="X2376" s="8"/>
      <c r="AA2376" s="8"/>
      <c r="AD2376" s="8"/>
      <c r="AG2376" s="8"/>
      <c r="AJ2376" s="8"/>
      <c r="AM2376" s="8"/>
      <c r="AP2376" s="8"/>
      <c r="AS2376" s="8"/>
      <c r="AV2376" s="8"/>
      <c r="AY2376" s="8"/>
      <c r="BB2376" s="8"/>
      <c r="BE2376" s="8"/>
      <c r="BH2376" s="8"/>
      <c r="BK2376" s="8"/>
      <c r="BN2376" s="8"/>
      <c r="BQ2376" s="8"/>
      <c r="BT2376" s="8"/>
      <c r="BW2376" s="8"/>
      <c r="BZ2376" s="8"/>
      <c r="CC2376" s="8"/>
      <c r="CF2376" s="8"/>
      <c r="CI2376" s="8"/>
      <c r="CL2376" s="8"/>
    </row>
    <row r="2377" spans="3:90" x14ac:dyDescent="0.15">
      <c r="C2377" s="8"/>
      <c r="F2377" s="8"/>
      <c r="I2377" s="8"/>
      <c r="L2377" s="8"/>
      <c r="O2377" s="8"/>
      <c r="R2377" s="8"/>
      <c r="U2377" s="8"/>
      <c r="X2377" s="8"/>
      <c r="AA2377" s="8"/>
      <c r="AD2377" s="8"/>
      <c r="AG2377" s="8"/>
      <c r="AJ2377" s="8"/>
      <c r="AM2377" s="8"/>
      <c r="AP2377" s="8"/>
      <c r="AS2377" s="8"/>
      <c r="AV2377" s="8"/>
      <c r="AY2377" s="8"/>
      <c r="BB2377" s="8"/>
      <c r="BE2377" s="8"/>
      <c r="BH2377" s="8"/>
      <c r="BK2377" s="8"/>
      <c r="BN2377" s="8"/>
      <c r="BQ2377" s="8"/>
      <c r="BT2377" s="8"/>
      <c r="BW2377" s="8"/>
      <c r="BZ2377" s="8"/>
      <c r="CC2377" s="8"/>
      <c r="CF2377" s="8"/>
      <c r="CI2377" s="8"/>
      <c r="CL2377" s="8"/>
    </row>
    <row r="2378" spans="3:90" x14ac:dyDescent="0.15">
      <c r="C2378" s="8"/>
      <c r="F2378" s="8"/>
      <c r="I2378" s="8"/>
      <c r="L2378" s="8"/>
      <c r="O2378" s="8"/>
      <c r="R2378" s="8"/>
      <c r="U2378" s="8"/>
      <c r="X2378" s="8"/>
      <c r="AA2378" s="8"/>
      <c r="AD2378" s="8"/>
      <c r="AG2378" s="8"/>
      <c r="AJ2378" s="8"/>
      <c r="AM2378" s="8"/>
      <c r="AP2378" s="8"/>
      <c r="AS2378" s="8"/>
      <c r="AV2378" s="8"/>
      <c r="AY2378" s="8"/>
      <c r="BB2378" s="8"/>
      <c r="BE2378" s="8"/>
      <c r="BH2378" s="8"/>
      <c r="BK2378" s="8"/>
      <c r="BN2378" s="8"/>
      <c r="BQ2378" s="8"/>
      <c r="BT2378" s="8"/>
      <c r="BW2378" s="8"/>
      <c r="BZ2378" s="8"/>
      <c r="CC2378" s="8"/>
      <c r="CF2378" s="8"/>
      <c r="CI2378" s="8"/>
      <c r="CL2378" s="8"/>
    </row>
    <row r="2379" spans="3:90" x14ac:dyDescent="0.15">
      <c r="C2379" s="8"/>
      <c r="F2379" s="8"/>
      <c r="I2379" s="8"/>
      <c r="L2379" s="8"/>
      <c r="O2379" s="8"/>
      <c r="R2379" s="8"/>
      <c r="U2379" s="8"/>
      <c r="X2379" s="8"/>
      <c r="AA2379" s="8"/>
      <c r="AD2379" s="8"/>
      <c r="AG2379" s="8"/>
      <c r="AJ2379" s="8"/>
      <c r="AM2379" s="8"/>
      <c r="AP2379" s="8"/>
      <c r="AS2379" s="8"/>
      <c r="AV2379" s="8"/>
      <c r="AY2379" s="8"/>
      <c r="BB2379" s="8"/>
      <c r="BE2379" s="8"/>
      <c r="BH2379" s="8"/>
      <c r="BK2379" s="8"/>
      <c r="BN2379" s="8"/>
      <c r="BQ2379" s="8"/>
      <c r="BT2379" s="8"/>
      <c r="BW2379" s="8"/>
      <c r="BZ2379" s="8"/>
      <c r="CC2379" s="8"/>
      <c r="CF2379" s="8"/>
      <c r="CI2379" s="8"/>
      <c r="CL2379" s="8"/>
    </row>
    <row r="2380" spans="3:90" x14ac:dyDescent="0.15">
      <c r="C2380" s="8"/>
      <c r="F2380" s="8"/>
      <c r="I2380" s="8"/>
      <c r="L2380" s="8"/>
      <c r="O2380" s="8"/>
      <c r="R2380" s="8"/>
      <c r="U2380" s="8"/>
      <c r="X2380" s="8"/>
      <c r="AA2380" s="8"/>
      <c r="AD2380" s="8"/>
      <c r="AG2380" s="8"/>
      <c r="AJ2380" s="8"/>
      <c r="AM2380" s="8"/>
      <c r="AP2380" s="8"/>
      <c r="AS2380" s="8"/>
      <c r="AV2380" s="8"/>
      <c r="AY2380" s="8"/>
      <c r="BB2380" s="8"/>
      <c r="BE2380" s="8"/>
      <c r="BH2380" s="8"/>
      <c r="BK2380" s="8"/>
      <c r="BN2380" s="8"/>
      <c r="BQ2380" s="8"/>
      <c r="BT2380" s="8"/>
      <c r="BW2380" s="8"/>
      <c r="BZ2380" s="8"/>
      <c r="CC2380" s="8"/>
      <c r="CF2380" s="8"/>
      <c r="CI2380" s="8"/>
      <c r="CL2380" s="8"/>
    </row>
    <row r="2381" spans="3:90" x14ac:dyDescent="0.15">
      <c r="C2381" s="8"/>
      <c r="F2381" s="8"/>
      <c r="I2381" s="8"/>
      <c r="L2381" s="8"/>
      <c r="O2381" s="8"/>
      <c r="R2381" s="8"/>
      <c r="U2381" s="8"/>
      <c r="X2381" s="8"/>
      <c r="AA2381" s="8"/>
      <c r="AD2381" s="8"/>
      <c r="AG2381" s="8"/>
      <c r="AJ2381" s="8"/>
      <c r="AM2381" s="8"/>
      <c r="AP2381" s="8"/>
      <c r="AS2381" s="8"/>
      <c r="AV2381" s="8"/>
      <c r="AY2381" s="8"/>
      <c r="BB2381" s="8"/>
      <c r="BE2381" s="8"/>
      <c r="BH2381" s="8"/>
      <c r="BK2381" s="8"/>
      <c r="BN2381" s="8"/>
      <c r="BQ2381" s="8"/>
      <c r="BT2381" s="8"/>
      <c r="BW2381" s="8"/>
      <c r="BZ2381" s="8"/>
      <c r="CC2381" s="8"/>
      <c r="CF2381" s="8"/>
      <c r="CI2381" s="8"/>
      <c r="CL2381" s="8"/>
    </row>
    <row r="2382" spans="3:90" x14ac:dyDescent="0.15">
      <c r="C2382" s="8"/>
      <c r="F2382" s="8"/>
      <c r="I2382" s="8"/>
      <c r="L2382" s="8"/>
      <c r="O2382" s="8"/>
      <c r="R2382" s="8"/>
      <c r="U2382" s="8"/>
      <c r="X2382" s="8"/>
      <c r="AA2382" s="8"/>
      <c r="AD2382" s="8"/>
      <c r="AG2382" s="8"/>
      <c r="AJ2382" s="8"/>
      <c r="AM2382" s="8"/>
      <c r="AP2382" s="8"/>
      <c r="AS2382" s="8"/>
      <c r="AV2382" s="8"/>
      <c r="AY2382" s="8"/>
      <c r="BB2382" s="8"/>
      <c r="BE2382" s="8"/>
      <c r="BH2382" s="8"/>
      <c r="BK2382" s="8"/>
      <c r="BN2382" s="8"/>
      <c r="BQ2382" s="8"/>
      <c r="BT2382" s="8"/>
      <c r="BW2382" s="8"/>
      <c r="BZ2382" s="8"/>
      <c r="CC2382" s="8"/>
      <c r="CF2382" s="8"/>
      <c r="CI2382" s="8"/>
      <c r="CL2382" s="8"/>
    </row>
    <row r="2383" spans="3:90" x14ac:dyDescent="0.15">
      <c r="C2383" s="8"/>
      <c r="F2383" s="8"/>
      <c r="I2383" s="8"/>
      <c r="L2383" s="8"/>
      <c r="O2383" s="8"/>
      <c r="R2383" s="8"/>
      <c r="U2383" s="8"/>
      <c r="X2383" s="8"/>
      <c r="AA2383" s="8"/>
      <c r="AD2383" s="8"/>
      <c r="AG2383" s="8"/>
      <c r="AJ2383" s="8"/>
      <c r="AM2383" s="8"/>
      <c r="AP2383" s="8"/>
      <c r="AS2383" s="8"/>
      <c r="AV2383" s="8"/>
      <c r="AY2383" s="8"/>
      <c r="BB2383" s="8"/>
      <c r="BE2383" s="8"/>
      <c r="BH2383" s="8"/>
      <c r="BK2383" s="8"/>
      <c r="BN2383" s="8"/>
      <c r="BQ2383" s="8"/>
      <c r="BT2383" s="8"/>
      <c r="BW2383" s="8"/>
      <c r="BZ2383" s="8"/>
      <c r="CC2383" s="8"/>
      <c r="CF2383" s="8"/>
      <c r="CI2383" s="8"/>
      <c r="CL2383" s="8"/>
    </row>
    <row r="2384" spans="3:90" x14ac:dyDescent="0.15">
      <c r="C2384" s="8"/>
      <c r="F2384" s="8"/>
      <c r="I2384" s="8"/>
      <c r="L2384" s="8"/>
      <c r="O2384" s="8"/>
      <c r="R2384" s="8"/>
      <c r="U2384" s="8"/>
      <c r="X2384" s="8"/>
      <c r="AA2384" s="8"/>
      <c r="AD2384" s="8"/>
      <c r="AG2384" s="8"/>
      <c r="AJ2384" s="8"/>
      <c r="AM2384" s="8"/>
      <c r="AP2384" s="8"/>
      <c r="AS2384" s="8"/>
      <c r="AV2384" s="8"/>
      <c r="AY2384" s="8"/>
      <c r="BB2384" s="8"/>
      <c r="BE2384" s="8"/>
      <c r="BH2384" s="8"/>
      <c r="BK2384" s="8"/>
      <c r="BN2384" s="8"/>
      <c r="BQ2384" s="8"/>
      <c r="BT2384" s="8"/>
      <c r="BW2384" s="8"/>
      <c r="BZ2384" s="8"/>
      <c r="CC2384" s="8"/>
      <c r="CF2384" s="8"/>
      <c r="CI2384" s="8"/>
      <c r="CL2384" s="8"/>
    </row>
    <row r="2385" spans="3:90" x14ac:dyDescent="0.15">
      <c r="C2385" s="8"/>
      <c r="F2385" s="8"/>
      <c r="I2385" s="8"/>
      <c r="L2385" s="8"/>
      <c r="O2385" s="8"/>
      <c r="R2385" s="8"/>
      <c r="U2385" s="8"/>
      <c r="X2385" s="8"/>
      <c r="AA2385" s="8"/>
      <c r="AD2385" s="8"/>
      <c r="AG2385" s="8"/>
      <c r="AJ2385" s="8"/>
      <c r="AM2385" s="8"/>
      <c r="AP2385" s="8"/>
      <c r="AS2385" s="8"/>
      <c r="AV2385" s="8"/>
      <c r="AY2385" s="8"/>
      <c r="BB2385" s="8"/>
      <c r="BE2385" s="8"/>
      <c r="BH2385" s="8"/>
      <c r="BK2385" s="8"/>
      <c r="BN2385" s="8"/>
      <c r="BQ2385" s="8"/>
      <c r="BT2385" s="8"/>
      <c r="BW2385" s="8"/>
      <c r="BZ2385" s="8"/>
      <c r="CC2385" s="8"/>
      <c r="CF2385" s="8"/>
      <c r="CI2385" s="8"/>
      <c r="CL2385" s="8"/>
    </row>
    <row r="2386" spans="3:90" x14ac:dyDescent="0.15">
      <c r="C2386" s="8"/>
      <c r="F2386" s="8"/>
      <c r="I2386" s="8"/>
      <c r="L2386" s="8"/>
      <c r="O2386" s="8"/>
      <c r="R2386" s="8"/>
      <c r="U2386" s="8"/>
      <c r="X2386" s="8"/>
      <c r="AA2386" s="8"/>
      <c r="AD2386" s="8"/>
      <c r="AG2386" s="8"/>
      <c r="AJ2386" s="8"/>
      <c r="AM2386" s="8"/>
      <c r="AP2386" s="8"/>
      <c r="AS2386" s="8"/>
      <c r="AV2386" s="8"/>
      <c r="AY2386" s="8"/>
      <c r="BB2386" s="8"/>
      <c r="BE2386" s="8"/>
      <c r="BH2386" s="8"/>
      <c r="BK2386" s="8"/>
      <c r="BN2386" s="8"/>
      <c r="BQ2386" s="8"/>
      <c r="BT2386" s="8"/>
      <c r="BW2386" s="8"/>
      <c r="BZ2386" s="8"/>
      <c r="CC2386" s="8"/>
      <c r="CF2386" s="8"/>
      <c r="CI2386" s="8"/>
      <c r="CL2386" s="8"/>
    </row>
    <row r="2387" spans="3:90" x14ac:dyDescent="0.15">
      <c r="C2387" s="8"/>
      <c r="F2387" s="8"/>
      <c r="I2387" s="8"/>
      <c r="L2387" s="8"/>
      <c r="O2387" s="8"/>
      <c r="R2387" s="8"/>
      <c r="U2387" s="8"/>
      <c r="X2387" s="8"/>
      <c r="AA2387" s="8"/>
      <c r="AD2387" s="8"/>
      <c r="AG2387" s="8"/>
      <c r="AJ2387" s="8"/>
      <c r="AM2387" s="8"/>
      <c r="AP2387" s="8"/>
      <c r="AS2387" s="8"/>
      <c r="AV2387" s="8"/>
      <c r="AY2387" s="8"/>
      <c r="BB2387" s="8"/>
      <c r="BE2387" s="8"/>
      <c r="BH2387" s="8"/>
      <c r="BK2387" s="8"/>
      <c r="BN2387" s="8"/>
      <c r="BQ2387" s="8"/>
      <c r="BT2387" s="8"/>
      <c r="BW2387" s="8"/>
      <c r="BZ2387" s="8"/>
      <c r="CC2387" s="8"/>
      <c r="CF2387" s="8"/>
      <c r="CI2387" s="8"/>
      <c r="CL2387" s="8"/>
    </row>
    <row r="2388" spans="3:90" x14ac:dyDescent="0.15">
      <c r="C2388" s="8"/>
      <c r="F2388" s="8"/>
      <c r="I2388" s="8"/>
      <c r="L2388" s="8"/>
      <c r="O2388" s="8"/>
      <c r="R2388" s="8"/>
      <c r="U2388" s="8"/>
      <c r="X2388" s="8"/>
      <c r="AA2388" s="8"/>
      <c r="AD2388" s="8"/>
      <c r="AG2388" s="8"/>
      <c r="AJ2388" s="8"/>
      <c r="AM2388" s="8"/>
      <c r="AP2388" s="8"/>
      <c r="AS2388" s="8"/>
      <c r="AV2388" s="8"/>
      <c r="AY2388" s="8"/>
      <c r="BB2388" s="8"/>
      <c r="BE2388" s="8"/>
      <c r="BH2388" s="8"/>
      <c r="BK2388" s="8"/>
      <c r="BN2388" s="8"/>
      <c r="BQ2388" s="8"/>
      <c r="BT2388" s="8"/>
      <c r="BW2388" s="8"/>
      <c r="BZ2388" s="8"/>
      <c r="CC2388" s="8"/>
      <c r="CF2388" s="8"/>
      <c r="CI2388" s="8"/>
      <c r="CL2388" s="8"/>
    </row>
    <row r="2389" spans="3:90" x14ac:dyDescent="0.15">
      <c r="C2389" s="8"/>
      <c r="F2389" s="8"/>
      <c r="I2389" s="8"/>
      <c r="L2389" s="8"/>
      <c r="O2389" s="8"/>
      <c r="R2389" s="8"/>
      <c r="U2389" s="8"/>
      <c r="X2389" s="8"/>
      <c r="AA2389" s="8"/>
      <c r="AD2389" s="8"/>
      <c r="AG2389" s="8"/>
      <c r="AJ2389" s="8"/>
      <c r="AM2389" s="8"/>
      <c r="AP2389" s="8"/>
      <c r="AS2389" s="8"/>
      <c r="AV2389" s="8"/>
      <c r="AY2389" s="8"/>
      <c r="BB2389" s="8"/>
      <c r="BE2389" s="8"/>
      <c r="BH2389" s="8"/>
      <c r="BK2389" s="8"/>
      <c r="BN2389" s="8"/>
      <c r="BQ2389" s="8"/>
      <c r="BT2389" s="8"/>
      <c r="BW2389" s="8"/>
      <c r="BZ2389" s="8"/>
      <c r="CC2389" s="8"/>
      <c r="CF2389" s="8"/>
      <c r="CI2389" s="8"/>
      <c r="CL2389" s="8"/>
    </row>
    <row r="2390" spans="3:90" x14ac:dyDescent="0.15">
      <c r="C2390" s="8"/>
      <c r="F2390" s="8"/>
      <c r="I2390" s="8"/>
      <c r="L2390" s="8"/>
      <c r="O2390" s="8"/>
      <c r="R2390" s="8"/>
      <c r="U2390" s="8"/>
      <c r="X2390" s="8"/>
      <c r="AA2390" s="8"/>
      <c r="AD2390" s="8"/>
      <c r="AG2390" s="8"/>
      <c r="AJ2390" s="8"/>
      <c r="AM2390" s="8"/>
      <c r="AP2390" s="8"/>
      <c r="AS2390" s="8"/>
      <c r="AV2390" s="8"/>
      <c r="AY2390" s="8"/>
      <c r="BB2390" s="8"/>
      <c r="BE2390" s="8"/>
      <c r="BH2390" s="8"/>
      <c r="BK2390" s="8"/>
      <c r="BN2390" s="8"/>
      <c r="BQ2390" s="8"/>
      <c r="BT2390" s="8"/>
      <c r="BW2390" s="8"/>
      <c r="BZ2390" s="8"/>
      <c r="CC2390" s="8"/>
      <c r="CF2390" s="8"/>
      <c r="CI2390" s="8"/>
      <c r="CL2390" s="8"/>
    </row>
    <row r="2391" spans="3:90" x14ac:dyDescent="0.15">
      <c r="C2391" s="8"/>
      <c r="F2391" s="8"/>
      <c r="I2391" s="8"/>
      <c r="L2391" s="8"/>
      <c r="O2391" s="8"/>
      <c r="R2391" s="8"/>
      <c r="U2391" s="8"/>
      <c r="X2391" s="8"/>
      <c r="AA2391" s="8"/>
      <c r="AD2391" s="8"/>
      <c r="AG2391" s="8"/>
      <c r="AJ2391" s="8"/>
      <c r="AM2391" s="8"/>
      <c r="AP2391" s="8"/>
      <c r="AS2391" s="8"/>
      <c r="AV2391" s="8"/>
      <c r="AY2391" s="8"/>
      <c r="BB2391" s="8"/>
      <c r="BE2391" s="8"/>
      <c r="BH2391" s="8"/>
      <c r="BK2391" s="8"/>
      <c r="BN2391" s="8"/>
      <c r="BQ2391" s="8"/>
      <c r="BT2391" s="8"/>
      <c r="BW2391" s="8"/>
      <c r="BZ2391" s="8"/>
      <c r="CC2391" s="8"/>
      <c r="CF2391" s="8"/>
      <c r="CI2391" s="8"/>
      <c r="CL2391" s="8"/>
    </row>
    <row r="2392" spans="3:90" x14ac:dyDescent="0.15">
      <c r="C2392" s="8"/>
      <c r="F2392" s="8"/>
      <c r="I2392" s="8"/>
      <c r="L2392" s="8"/>
      <c r="O2392" s="8"/>
      <c r="R2392" s="8"/>
      <c r="U2392" s="8"/>
      <c r="X2392" s="8"/>
      <c r="AA2392" s="8"/>
      <c r="AD2392" s="8"/>
      <c r="AG2392" s="8"/>
      <c r="AJ2392" s="8"/>
      <c r="AM2392" s="8"/>
      <c r="AP2392" s="8"/>
      <c r="AS2392" s="8"/>
      <c r="AV2392" s="8"/>
      <c r="AY2392" s="8"/>
      <c r="BB2392" s="8"/>
      <c r="BE2392" s="8"/>
      <c r="BH2392" s="8"/>
      <c r="BK2392" s="8"/>
      <c r="BN2392" s="8"/>
      <c r="BQ2392" s="8"/>
      <c r="BT2392" s="8"/>
      <c r="BW2392" s="8"/>
      <c r="BZ2392" s="8"/>
      <c r="CC2392" s="8"/>
      <c r="CF2392" s="8"/>
      <c r="CI2392" s="8"/>
      <c r="CL2392" s="8"/>
    </row>
    <row r="2393" spans="3:90" x14ac:dyDescent="0.15">
      <c r="C2393" s="8"/>
      <c r="F2393" s="8"/>
      <c r="I2393" s="8"/>
      <c r="L2393" s="8"/>
      <c r="O2393" s="8"/>
      <c r="R2393" s="8"/>
      <c r="U2393" s="8"/>
      <c r="X2393" s="8"/>
      <c r="AA2393" s="8"/>
      <c r="AD2393" s="8"/>
      <c r="AG2393" s="8"/>
      <c r="AJ2393" s="8"/>
      <c r="AM2393" s="8"/>
      <c r="AP2393" s="8"/>
      <c r="AS2393" s="8"/>
      <c r="AV2393" s="8"/>
      <c r="AY2393" s="8"/>
      <c r="BB2393" s="8"/>
      <c r="BE2393" s="8"/>
      <c r="BH2393" s="8"/>
      <c r="BK2393" s="8"/>
      <c r="BN2393" s="8"/>
      <c r="BQ2393" s="8"/>
      <c r="BT2393" s="8"/>
      <c r="BW2393" s="8"/>
      <c r="BZ2393" s="8"/>
      <c r="CC2393" s="8"/>
      <c r="CF2393" s="8"/>
      <c r="CI2393" s="8"/>
      <c r="CL2393" s="8"/>
    </row>
    <row r="2394" spans="3:90" x14ac:dyDescent="0.15">
      <c r="C2394" s="8"/>
      <c r="F2394" s="8"/>
      <c r="I2394" s="8"/>
      <c r="L2394" s="8"/>
      <c r="O2394" s="8"/>
      <c r="R2394" s="8"/>
      <c r="U2394" s="8"/>
      <c r="X2394" s="8"/>
      <c r="AA2394" s="8"/>
      <c r="AD2394" s="8"/>
      <c r="AG2394" s="8"/>
      <c r="AJ2394" s="8"/>
      <c r="AM2394" s="8"/>
      <c r="AP2394" s="8"/>
      <c r="AS2394" s="8"/>
      <c r="AV2394" s="8"/>
      <c r="AY2394" s="8"/>
      <c r="BB2394" s="8"/>
      <c r="BE2394" s="8"/>
      <c r="BH2394" s="8"/>
      <c r="BK2394" s="8"/>
      <c r="BN2394" s="8"/>
      <c r="BQ2394" s="8"/>
      <c r="BT2394" s="8"/>
      <c r="BW2394" s="8"/>
      <c r="BZ2394" s="8"/>
      <c r="CC2394" s="8"/>
      <c r="CF2394" s="8"/>
      <c r="CI2394" s="8"/>
      <c r="CL2394" s="8"/>
    </row>
    <row r="2395" spans="3:90" x14ac:dyDescent="0.15">
      <c r="C2395" s="8"/>
      <c r="F2395" s="8"/>
      <c r="I2395" s="8"/>
      <c r="L2395" s="8"/>
      <c r="O2395" s="8"/>
      <c r="R2395" s="8"/>
      <c r="U2395" s="8"/>
      <c r="X2395" s="8"/>
      <c r="AA2395" s="8"/>
      <c r="AD2395" s="8"/>
      <c r="AG2395" s="8"/>
      <c r="AJ2395" s="8"/>
      <c r="AM2395" s="8"/>
      <c r="AP2395" s="8"/>
      <c r="AS2395" s="8"/>
      <c r="AV2395" s="8"/>
      <c r="AY2395" s="8"/>
      <c r="BB2395" s="8"/>
      <c r="BE2395" s="8"/>
      <c r="BH2395" s="8"/>
      <c r="BK2395" s="8"/>
      <c r="BN2395" s="8"/>
      <c r="BQ2395" s="8"/>
      <c r="BT2395" s="8"/>
      <c r="BW2395" s="8"/>
      <c r="BZ2395" s="8"/>
      <c r="CC2395" s="8"/>
      <c r="CF2395" s="8"/>
      <c r="CI2395" s="8"/>
      <c r="CL2395" s="8"/>
    </row>
    <row r="2396" spans="3:90" x14ac:dyDescent="0.15">
      <c r="C2396" s="8"/>
      <c r="F2396" s="8"/>
      <c r="I2396" s="8"/>
      <c r="L2396" s="8"/>
      <c r="O2396" s="8"/>
      <c r="R2396" s="8"/>
      <c r="U2396" s="8"/>
      <c r="X2396" s="8"/>
      <c r="AA2396" s="8"/>
      <c r="AD2396" s="8"/>
      <c r="AG2396" s="8"/>
      <c r="AJ2396" s="8"/>
      <c r="AM2396" s="8"/>
      <c r="AP2396" s="8"/>
      <c r="AS2396" s="8"/>
      <c r="AV2396" s="8"/>
      <c r="AY2396" s="8"/>
      <c r="BB2396" s="8"/>
      <c r="BE2396" s="8"/>
      <c r="BH2396" s="8"/>
      <c r="BK2396" s="8"/>
      <c r="BN2396" s="8"/>
      <c r="BQ2396" s="8"/>
      <c r="BT2396" s="8"/>
      <c r="BW2396" s="8"/>
      <c r="BZ2396" s="8"/>
      <c r="CC2396" s="8"/>
      <c r="CF2396" s="8"/>
      <c r="CI2396" s="8"/>
      <c r="CL2396" s="8"/>
    </row>
    <row r="2397" spans="3:90" x14ac:dyDescent="0.15">
      <c r="C2397" s="8"/>
      <c r="F2397" s="8"/>
      <c r="I2397" s="8"/>
      <c r="L2397" s="8"/>
      <c r="O2397" s="8"/>
      <c r="R2397" s="8"/>
      <c r="U2397" s="8"/>
      <c r="X2397" s="8"/>
      <c r="AA2397" s="8"/>
      <c r="AD2397" s="8"/>
      <c r="AG2397" s="8"/>
      <c r="AJ2397" s="8"/>
      <c r="AM2397" s="8"/>
      <c r="AP2397" s="8"/>
      <c r="AS2397" s="8"/>
      <c r="AV2397" s="8"/>
      <c r="AY2397" s="8"/>
      <c r="BB2397" s="8"/>
      <c r="BE2397" s="8"/>
      <c r="BH2397" s="8"/>
      <c r="BK2397" s="8"/>
      <c r="BN2397" s="8"/>
      <c r="BQ2397" s="8"/>
      <c r="BT2397" s="8"/>
      <c r="BW2397" s="8"/>
      <c r="BZ2397" s="8"/>
      <c r="CC2397" s="8"/>
      <c r="CF2397" s="8"/>
      <c r="CI2397" s="8"/>
      <c r="CL2397" s="8"/>
    </row>
    <row r="2398" spans="3:90" x14ac:dyDescent="0.15">
      <c r="C2398" s="8"/>
      <c r="F2398" s="8"/>
      <c r="I2398" s="8"/>
      <c r="L2398" s="8"/>
      <c r="O2398" s="8"/>
      <c r="R2398" s="8"/>
      <c r="U2398" s="8"/>
      <c r="X2398" s="8"/>
      <c r="AA2398" s="8"/>
      <c r="AD2398" s="8"/>
      <c r="AG2398" s="8"/>
      <c r="AJ2398" s="8"/>
      <c r="AM2398" s="8"/>
      <c r="AP2398" s="8"/>
      <c r="AS2398" s="8"/>
      <c r="AV2398" s="8"/>
      <c r="AY2398" s="8"/>
      <c r="BB2398" s="8"/>
      <c r="BE2398" s="8"/>
      <c r="BH2398" s="8"/>
      <c r="BK2398" s="8"/>
      <c r="BN2398" s="8"/>
      <c r="BQ2398" s="8"/>
      <c r="BT2398" s="8"/>
      <c r="BW2398" s="8"/>
      <c r="BZ2398" s="8"/>
      <c r="CC2398" s="8"/>
      <c r="CF2398" s="8"/>
      <c r="CI2398" s="8"/>
      <c r="CL2398" s="8"/>
    </row>
    <row r="2399" spans="3:90" x14ac:dyDescent="0.15">
      <c r="C2399" s="8"/>
      <c r="F2399" s="8"/>
      <c r="I2399" s="8"/>
      <c r="L2399" s="8"/>
      <c r="O2399" s="8"/>
      <c r="R2399" s="8"/>
      <c r="U2399" s="8"/>
      <c r="X2399" s="8"/>
      <c r="AA2399" s="8"/>
      <c r="AD2399" s="8"/>
      <c r="AG2399" s="8"/>
      <c r="AJ2399" s="8"/>
      <c r="AM2399" s="8"/>
      <c r="AP2399" s="8"/>
      <c r="AS2399" s="8"/>
      <c r="AV2399" s="8"/>
      <c r="AY2399" s="8"/>
      <c r="BB2399" s="8"/>
      <c r="BE2399" s="8"/>
      <c r="BH2399" s="8"/>
      <c r="BK2399" s="8"/>
      <c r="BN2399" s="8"/>
      <c r="BQ2399" s="8"/>
      <c r="BT2399" s="8"/>
      <c r="BW2399" s="8"/>
      <c r="BZ2399" s="8"/>
      <c r="CC2399" s="8"/>
      <c r="CF2399" s="8"/>
      <c r="CI2399" s="8"/>
      <c r="CL2399" s="8"/>
    </row>
    <row r="2400" spans="3:90" x14ac:dyDescent="0.15">
      <c r="C2400" s="8"/>
      <c r="F2400" s="8"/>
      <c r="I2400" s="8"/>
      <c r="L2400" s="8"/>
      <c r="O2400" s="8"/>
      <c r="R2400" s="8"/>
      <c r="U2400" s="8"/>
      <c r="X2400" s="8"/>
      <c r="AA2400" s="8"/>
      <c r="AD2400" s="8"/>
      <c r="AG2400" s="8"/>
      <c r="AJ2400" s="8"/>
      <c r="AM2400" s="8"/>
      <c r="AP2400" s="8"/>
      <c r="AS2400" s="8"/>
      <c r="AV2400" s="8"/>
      <c r="AY2400" s="8"/>
      <c r="BB2400" s="8"/>
      <c r="BE2400" s="8"/>
      <c r="BH2400" s="8"/>
      <c r="BK2400" s="8"/>
      <c r="BN2400" s="8"/>
      <c r="BQ2400" s="8"/>
      <c r="BT2400" s="8"/>
      <c r="BW2400" s="8"/>
      <c r="BZ2400" s="8"/>
      <c r="CC2400" s="8"/>
      <c r="CF2400" s="8"/>
      <c r="CI2400" s="8"/>
      <c r="CL2400" s="8"/>
    </row>
    <row r="2401" spans="3:90" x14ac:dyDescent="0.15">
      <c r="C2401" s="8"/>
      <c r="F2401" s="8"/>
      <c r="I2401" s="8"/>
      <c r="L2401" s="8"/>
      <c r="O2401" s="8"/>
      <c r="R2401" s="8"/>
      <c r="U2401" s="8"/>
      <c r="X2401" s="8"/>
      <c r="AA2401" s="8"/>
      <c r="AD2401" s="8"/>
      <c r="AG2401" s="8"/>
      <c r="AJ2401" s="8"/>
      <c r="AM2401" s="8"/>
      <c r="AP2401" s="8"/>
      <c r="AS2401" s="8"/>
      <c r="AV2401" s="8"/>
      <c r="AY2401" s="8"/>
      <c r="BB2401" s="8"/>
      <c r="BE2401" s="8"/>
      <c r="BH2401" s="8"/>
      <c r="BK2401" s="8"/>
      <c r="BN2401" s="8"/>
      <c r="BQ2401" s="8"/>
      <c r="BT2401" s="8"/>
      <c r="BW2401" s="8"/>
      <c r="BZ2401" s="8"/>
      <c r="CC2401" s="8"/>
      <c r="CF2401" s="8"/>
      <c r="CI2401" s="8"/>
      <c r="CL2401" s="8"/>
    </row>
    <row r="2402" spans="3:90" x14ac:dyDescent="0.15">
      <c r="C2402" s="8"/>
      <c r="F2402" s="8"/>
      <c r="I2402" s="8"/>
      <c r="L2402" s="8"/>
      <c r="O2402" s="8"/>
      <c r="R2402" s="8"/>
      <c r="U2402" s="8"/>
      <c r="X2402" s="8"/>
      <c r="AA2402" s="8"/>
      <c r="AD2402" s="8"/>
      <c r="AG2402" s="8"/>
      <c r="AJ2402" s="8"/>
      <c r="AM2402" s="8"/>
      <c r="AP2402" s="8"/>
      <c r="AS2402" s="8"/>
      <c r="AV2402" s="8"/>
      <c r="AY2402" s="8"/>
      <c r="BB2402" s="8"/>
      <c r="BE2402" s="8"/>
      <c r="BH2402" s="8"/>
      <c r="BK2402" s="8"/>
      <c r="BN2402" s="8"/>
      <c r="BQ2402" s="8"/>
      <c r="BT2402" s="8"/>
      <c r="BW2402" s="8"/>
      <c r="BZ2402" s="8"/>
      <c r="CC2402" s="8"/>
      <c r="CF2402" s="8"/>
      <c r="CI2402" s="8"/>
      <c r="CL2402" s="8"/>
    </row>
    <row r="2403" spans="3:90" x14ac:dyDescent="0.15">
      <c r="C2403" s="8"/>
      <c r="F2403" s="8"/>
      <c r="I2403" s="8"/>
      <c r="L2403" s="8"/>
      <c r="O2403" s="8"/>
      <c r="R2403" s="8"/>
      <c r="U2403" s="8"/>
      <c r="X2403" s="8"/>
      <c r="AA2403" s="8"/>
      <c r="AD2403" s="8"/>
      <c r="AG2403" s="8"/>
      <c r="AJ2403" s="8"/>
      <c r="AM2403" s="8"/>
      <c r="AP2403" s="8"/>
      <c r="AS2403" s="8"/>
      <c r="AV2403" s="8"/>
      <c r="AY2403" s="8"/>
      <c r="BB2403" s="8"/>
      <c r="BE2403" s="8"/>
      <c r="BH2403" s="8"/>
      <c r="BK2403" s="8"/>
      <c r="BN2403" s="8"/>
      <c r="BQ2403" s="8"/>
      <c r="BT2403" s="8"/>
      <c r="BW2403" s="8"/>
      <c r="BZ2403" s="8"/>
      <c r="CC2403" s="8"/>
      <c r="CF2403" s="8"/>
      <c r="CI2403" s="8"/>
      <c r="CL2403" s="8"/>
    </row>
    <row r="2404" spans="3:90" x14ac:dyDescent="0.15">
      <c r="C2404" s="8"/>
      <c r="F2404" s="8"/>
      <c r="I2404" s="8"/>
      <c r="L2404" s="8"/>
      <c r="O2404" s="8"/>
      <c r="R2404" s="8"/>
      <c r="U2404" s="8"/>
      <c r="X2404" s="8"/>
      <c r="AA2404" s="8"/>
      <c r="AD2404" s="8"/>
      <c r="AG2404" s="8"/>
      <c r="AJ2404" s="8"/>
      <c r="AM2404" s="8"/>
      <c r="AP2404" s="8"/>
      <c r="AS2404" s="8"/>
      <c r="AV2404" s="8"/>
      <c r="AY2404" s="8"/>
      <c r="BB2404" s="8"/>
      <c r="BE2404" s="8"/>
      <c r="BH2404" s="8"/>
      <c r="BK2404" s="8"/>
      <c r="BN2404" s="8"/>
      <c r="BQ2404" s="8"/>
      <c r="BT2404" s="8"/>
      <c r="BW2404" s="8"/>
      <c r="BZ2404" s="8"/>
      <c r="CC2404" s="8"/>
      <c r="CF2404" s="8"/>
      <c r="CI2404" s="8"/>
      <c r="CL2404" s="8"/>
    </row>
    <row r="2405" spans="3:90" x14ac:dyDescent="0.15">
      <c r="C2405" s="8"/>
      <c r="F2405" s="8"/>
      <c r="I2405" s="8"/>
      <c r="L2405" s="8"/>
      <c r="O2405" s="8"/>
      <c r="R2405" s="8"/>
      <c r="U2405" s="8"/>
      <c r="X2405" s="8"/>
      <c r="AA2405" s="8"/>
      <c r="AD2405" s="8"/>
      <c r="AG2405" s="8"/>
      <c r="AJ2405" s="8"/>
      <c r="AM2405" s="8"/>
      <c r="AP2405" s="8"/>
      <c r="AS2405" s="8"/>
      <c r="AV2405" s="8"/>
      <c r="AY2405" s="8"/>
      <c r="BB2405" s="8"/>
      <c r="BE2405" s="8"/>
      <c r="BH2405" s="8"/>
      <c r="BK2405" s="8"/>
      <c r="BN2405" s="8"/>
      <c r="BQ2405" s="8"/>
      <c r="BT2405" s="8"/>
      <c r="BW2405" s="8"/>
      <c r="BZ2405" s="8"/>
      <c r="CC2405" s="8"/>
      <c r="CF2405" s="8"/>
      <c r="CI2405" s="8"/>
      <c r="CL2405" s="8"/>
    </row>
    <row r="2406" spans="3:90" x14ac:dyDescent="0.15">
      <c r="C2406" s="8"/>
      <c r="F2406" s="8"/>
      <c r="I2406" s="8"/>
      <c r="L2406" s="8"/>
      <c r="O2406" s="8"/>
      <c r="R2406" s="8"/>
      <c r="U2406" s="8"/>
      <c r="X2406" s="8"/>
      <c r="AA2406" s="8"/>
      <c r="AD2406" s="8"/>
      <c r="AG2406" s="8"/>
      <c r="AJ2406" s="8"/>
      <c r="AM2406" s="8"/>
      <c r="AP2406" s="8"/>
      <c r="AS2406" s="8"/>
      <c r="AV2406" s="8"/>
      <c r="AY2406" s="8"/>
      <c r="BB2406" s="8"/>
      <c r="BE2406" s="8"/>
      <c r="BH2406" s="8"/>
      <c r="BK2406" s="8"/>
      <c r="BN2406" s="8"/>
      <c r="BQ2406" s="8"/>
      <c r="BT2406" s="8"/>
      <c r="BW2406" s="8"/>
      <c r="BZ2406" s="8"/>
      <c r="CC2406" s="8"/>
      <c r="CF2406" s="8"/>
      <c r="CI2406" s="8"/>
      <c r="CL2406" s="8"/>
    </row>
    <row r="2407" spans="3:90" x14ac:dyDescent="0.15">
      <c r="C2407" s="8"/>
      <c r="F2407" s="8"/>
      <c r="I2407" s="8"/>
      <c r="L2407" s="8"/>
      <c r="O2407" s="8"/>
      <c r="R2407" s="8"/>
      <c r="U2407" s="8"/>
      <c r="X2407" s="8"/>
      <c r="AA2407" s="8"/>
      <c r="AD2407" s="8"/>
      <c r="AG2407" s="8"/>
      <c r="AJ2407" s="8"/>
      <c r="AM2407" s="8"/>
      <c r="AP2407" s="8"/>
      <c r="AS2407" s="8"/>
      <c r="AV2407" s="8"/>
      <c r="AY2407" s="8"/>
      <c r="BB2407" s="8"/>
      <c r="BE2407" s="8"/>
      <c r="BH2407" s="8"/>
      <c r="BK2407" s="8"/>
      <c r="BN2407" s="8"/>
      <c r="BQ2407" s="8"/>
      <c r="BT2407" s="8"/>
      <c r="BW2407" s="8"/>
      <c r="BZ2407" s="8"/>
      <c r="CC2407" s="8"/>
      <c r="CF2407" s="8"/>
      <c r="CI2407" s="8"/>
      <c r="CL2407" s="8"/>
    </row>
    <row r="2408" spans="3:90" x14ac:dyDescent="0.15">
      <c r="C2408" s="8"/>
      <c r="F2408" s="8"/>
      <c r="I2408" s="8"/>
      <c r="L2408" s="8"/>
      <c r="O2408" s="8"/>
      <c r="R2408" s="8"/>
      <c r="U2408" s="8"/>
      <c r="X2408" s="8"/>
      <c r="AA2408" s="8"/>
      <c r="AD2408" s="8"/>
      <c r="AG2408" s="8"/>
      <c r="AJ2408" s="8"/>
      <c r="AM2408" s="8"/>
      <c r="AP2408" s="8"/>
      <c r="AS2408" s="8"/>
      <c r="AV2408" s="8"/>
      <c r="AY2408" s="8"/>
      <c r="BB2408" s="8"/>
      <c r="BE2408" s="8"/>
      <c r="BH2408" s="8"/>
      <c r="BK2408" s="8"/>
      <c r="BN2408" s="8"/>
      <c r="BQ2408" s="8"/>
      <c r="BT2408" s="8"/>
      <c r="BW2408" s="8"/>
      <c r="BZ2408" s="8"/>
      <c r="CC2408" s="8"/>
      <c r="CF2408" s="8"/>
      <c r="CI2408" s="8"/>
      <c r="CL2408" s="8"/>
    </row>
    <row r="2409" spans="3:90" x14ac:dyDescent="0.15">
      <c r="C2409" s="8"/>
      <c r="F2409" s="8"/>
      <c r="I2409" s="8"/>
      <c r="L2409" s="8"/>
      <c r="O2409" s="8"/>
      <c r="R2409" s="8"/>
      <c r="U2409" s="8"/>
      <c r="X2409" s="8"/>
      <c r="AA2409" s="8"/>
      <c r="AD2409" s="8"/>
      <c r="AG2409" s="8"/>
      <c r="AJ2409" s="8"/>
      <c r="AM2409" s="8"/>
      <c r="AP2409" s="8"/>
      <c r="AS2409" s="8"/>
      <c r="AV2409" s="8"/>
      <c r="AY2409" s="8"/>
      <c r="BB2409" s="8"/>
      <c r="BE2409" s="8"/>
      <c r="BH2409" s="8"/>
      <c r="BK2409" s="8"/>
      <c r="BN2409" s="8"/>
      <c r="BQ2409" s="8"/>
      <c r="BT2409" s="8"/>
      <c r="BW2409" s="8"/>
      <c r="BZ2409" s="8"/>
      <c r="CC2409" s="8"/>
      <c r="CF2409" s="8"/>
      <c r="CI2409" s="8"/>
      <c r="CL2409" s="8"/>
    </row>
    <row r="2410" spans="3:90" x14ac:dyDescent="0.15">
      <c r="C2410" s="8"/>
      <c r="F2410" s="8"/>
      <c r="I2410" s="8"/>
      <c r="L2410" s="8"/>
      <c r="O2410" s="8"/>
      <c r="R2410" s="8"/>
      <c r="U2410" s="8"/>
      <c r="X2410" s="8"/>
      <c r="AA2410" s="8"/>
      <c r="AD2410" s="8"/>
      <c r="AG2410" s="8"/>
      <c r="AJ2410" s="8"/>
      <c r="AM2410" s="8"/>
      <c r="AP2410" s="8"/>
      <c r="AS2410" s="8"/>
      <c r="AV2410" s="8"/>
      <c r="AY2410" s="8"/>
      <c r="BB2410" s="8"/>
      <c r="BE2410" s="8"/>
      <c r="BH2410" s="8"/>
      <c r="BK2410" s="8"/>
      <c r="BN2410" s="8"/>
      <c r="BQ2410" s="8"/>
      <c r="BT2410" s="8"/>
      <c r="BW2410" s="8"/>
      <c r="BZ2410" s="8"/>
      <c r="CC2410" s="8"/>
      <c r="CF2410" s="8"/>
      <c r="CI2410" s="8"/>
      <c r="CL2410" s="8"/>
    </row>
    <row r="2411" spans="3:90" x14ac:dyDescent="0.15">
      <c r="C2411" s="8"/>
      <c r="F2411" s="8"/>
      <c r="I2411" s="8"/>
      <c r="L2411" s="8"/>
      <c r="O2411" s="8"/>
      <c r="R2411" s="8"/>
      <c r="U2411" s="8"/>
      <c r="X2411" s="8"/>
      <c r="AA2411" s="8"/>
      <c r="AD2411" s="8"/>
      <c r="AG2411" s="8"/>
      <c r="AJ2411" s="8"/>
      <c r="AM2411" s="8"/>
      <c r="AP2411" s="8"/>
      <c r="AS2411" s="8"/>
      <c r="AV2411" s="8"/>
      <c r="AY2411" s="8"/>
      <c r="BB2411" s="8"/>
      <c r="BE2411" s="8"/>
      <c r="BH2411" s="8"/>
      <c r="BK2411" s="8"/>
      <c r="BN2411" s="8"/>
      <c r="BQ2411" s="8"/>
      <c r="BT2411" s="8"/>
      <c r="BW2411" s="8"/>
      <c r="BZ2411" s="8"/>
      <c r="CC2411" s="8"/>
      <c r="CF2411" s="8"/>
      <c r="CI2411" s="8"/>
      <c r="CL2411" s="8"/>
    </row>
    <row r="2412" spans="3:90" x14ac:dyDescent="0.15">
      <c r="C2412" s="8"/>
      <c r="F2412" s="8"/>
      <c r="I2412" s="8"/>
      <c r="L2412" s="8"/>
      <c r="O2412" s="8"/>
      <c r="R2412" s="8"/>
      <c r="U2412" s="8"/>
      <c r="X2412" s="8"/>
      <c r="AA2412" s="8"/>
      <c r="AD2412" s="8"/>
      <c r="AG2412" s="8"/>
      <c r="AJ2412" s="8"/>
      <c r="AM2412" s="8"/>
      <c r="AP2412" s="8"/>
      <c r="AS2412" s="8"/>
      <c r="AV2412" s="8"/>
      <c r="AY2412" s="8"/>
      <c r="BB2412" s="8"/>
      <c r="BE2412" s="8"/>
      <c r="BH2412" s="8"/>
      <c r="BK2412" s="8"/>
      <c r="BN2412" s="8"/>
      <c r="BQ2412" s="8"/>
      <c r="BT2412" s="8"/>
      <c r="BW2412" s="8"/>
      <c r="BZ2412" s="8"/>
      <c r="CC2412" s="8"/>
      <c r="CF2412" s="8"/>
      <c r="CI2412" s="8"/>
      <c r="CL2412" s="8"/>
    </row>
    <row r="2413" spans="3:90" x14ac:dyDescent="0.15">
      <c r="C2413" s="8"/>
      <c r="F2413" s="8"/>
      <c r="I2413" s="8"/>
      <c r="L2413" s="8"/>
      <c r="O2413" s="8"/>
      <c r="R2413" s="8"/>
      <c r="U2413" s="8"/>
      <c r="X2413" s="8"/>
      <c r="AA2413" s="8"/>
      <c r="AD2413" s="8"/>
      <c r="AG2413" s="8"/>
      <c r="AJ2413" s="8"/>
      <c r="AM2413" s="8"/>
      <c r="AP2413" s="8"/>
      <c r="AS2413" s="8"/>
      <c r="AV2413" s="8"/>
      <c r="AY2413" s="8"/>
      <c r="BB2413" s="8"/>
      <c r="BE2413" s="8"/>
      <c r="BH2413" s="8"/>
      <c r="BK2413" s="8"/>
      <c r="BN2413" s="8"/>
      <c r="BQ2413" s="8"/>
      <c r="BT2413" s="8"/>
      <c r="BW2413" s="8"/>
      <c r="BZ2413" s="8"/>
      <c r="CC2413" s="8"/>
      <c r="CF2413" s="8"/>
      <c r="CI2413" s="8"/>
      <c r="CL2413" s="8"/>
    </row>
    <row r="2414" spans="3:90" x14ac:dyDescent="0.15">
      <c r="C2414" s="8"/>
      <c r="F2414" s="8"/>
      <c r="I2414" s="8"/>
      <c r="L2414" s="8"/>
      <c r="O2414" s="8"/>
      <c r="R2414" s="8"/>
      <c r="U2414" s="8"/>
      <c r="X2414" s="8"/>
      <c r="AA2414" s="8"/>
      <c r="AD2414" s="8"/>
      <c r="AG2414" s="8"/>
      <c r="AJ2414" s="8"/>
      <c r="AM2414" s="8"/>
      <c r="AP2414" s="8"/>
      <c r="AS2414" s="8"/>
      <c r="AV2414" s="8"/>
      <c r="AY2414" s="8"/>
      <c r="BB2414" s="8"/>
      <c r="BE2414" s="8"/>
      <c r="BH2414" s="8"/>
      <c r="BK2414" s="8"/>
      <c r="BN2414" s="8"/>
      <c r="BQ2414" s="8"/>
      <c r="BT2414" s="8"/>
      <c r="BW2414" s="8"/>
      <c r="BZ2414" s="8"/>
      <c r="CC2414" s="8"/>
      <c r="CF2414" s="8"/>
      <c r="CI2414" s="8"/>
      <c r="CL2414" s="8"/>
    </row>
    <row r="2415" spans="3:90" x14ac:dyDescent="0.15">
      <c r="C2415" s="8"/>
      <c r="F2415" s="8"/>
      <c r="I2415" s="8"/>
      <c r="L2415" s="8"/>
      <c r="O2415" s="8"/>
      <c r="R2415" s="8"/>
      <c r="U2415" s="8"/>
      <c r="X2415" s="8"/>
      <c r="AA2415" s="8"/>
      <c r="AD2415" s="8"/>
      <c r="AG2415" s="8"/>
      <c r="AJ2415" s="8"/>
      <c r="AM2415" s="8"/>
      <c r="AP2415" s="8"/>
      <c r="AS2415" s="8"/>
      <c r="AV2415" s="8"/>
      <c r="AY2415" s="8"/>
      <c r="BB2415" s="8"/>
      <c r="BE2415" s="8"/>
      <c r="BH2415" s="8"/>
      <c r="BK2415" s="8"/>
      <c r="BN2415" s="8"/>
      <c r="BQ2415" s="8"/>
      <c r="BT2415" s="8"/>
      <c r="BW2415" s="8"/>
      <c r="BZ2415" s="8"/>
      <c r="CC2415" s="8"/>
      <c r="CF2415" s="8"/>
      <c r="CI2415" s="8"/>
      <c r="CL2415" s="8"/>
    </row>
    <row r="2416" spans="3:90" x14ac:dyDescent="0.15">
      <c r="C2416" s="8"/>
      <c r="F2416" s="8"/>
      <c r="I2416" s="8"/>
      <c r="L2416" s="8"/>
      <c r="O2416" s="8"/>
      <c r="R2416" s="8"/>
      <c r="U2416" s="8"/>
      <c r="X2416" s="8"/>
      <c r="AA2416" s="8"/>
      <c r="AD2416" s="8"/>
      <c r="AG2416" s="8"/>
      <c r="AJ2416" s="8"/>
      <c r="AM2416" s="8"/>
      <c r="AP2416" s="8"/>
      <c r="AS2416" s="8"/>
      <c r="AV2416" s="8"/>
      <c r="AY2416" s="8"/>
      <c r="BB2416" s="8"/>
      <c r="BE2416" s="8"/>
      <c r="BH2416" s="8"/>
      <c r="BK2416" s="8"/>
      <c r="BN2416" s="8"/>
      <c r="BQ2416" s="8"/>
      <c r="BT2416" s="8"/>
      <c r="BW2416" s="8"/>
      <c r="BZ2416" s="8"/>
      <c r="CC2416" s="8"/>
      <c r="CF2416" s="8"/>
      <c r="CI2416" s="8"/>
      <c r="CL2416" s="8"/>
    </row>
    <row r="2417" spans="3:90" x14ac:dyDescent="0.15">
      <c r="C2417" s="8"/>
      <c r="F2417" s="8"/>
      <c r="I2417" s="8"/>
      <c r="L2417" s="8"/>
      <c r="O2417" s="8"/>
      <c r="R2417" s="8"/>
      <c r="U2417" s="8"/>
      <c r="X2417" s="8"/>
      <c r="AA2417" s="8"/>
      <c r="AD2417" s="8"/>
      <c r="AG2417" s="8"/>
      <c r="AJ2417" s="8"/>
      <c r="AM2417" s="8"/>
      <c r="AP2417" s="8"/>
      <c r="AS2417" s="8"/>
      <c r="AV2417" s="8"/>
      <c r="AY2417" s="8"/>
      <c r="BB2417" s="8"/>
      <c r="BE2417" s="8"/>
      <c r="BH2417" s="8"/>
      <c r="BK2417" s="8"/>
      <c r="BN2417" s="8"/>
      <c r="BQ2417" s="8"/>
      <c r="BT2417" s="8"/>
      <c r="BW2417" s="8"/>
      <c r="BZ2417" s="8"/>
      <c r="CC2417" s="8"/>
      <c r="CF2417" s="8"/>
      <c r="CI2417" s="8"/>
      <c r="CL2417" s="8"/>
    </row>
    <row r="2418" spans="3:90" x14ac:dyDescent="0.15">
      <c r="C2418" s="8"/>
      <c r="F2418" s="8"/>
      <c r="I2418" s="8"/>
      <c r="L2418" s="8"/>
      <c r="O2418" s="8"/>
      <c r="R2418" s="8"/>
      <c r="U2418" s="8"/>
      <c r="X2418" s="8"/>
      <c r="AA2418" s="8"/>
      <c r="AD2418" s="8"/>
      <c r="AG2418" s="8"/>
      <c r="AJ2418" s="8"/>
      <c r="AM2418" s="8"/>
      <c r="AP2418" s="8"/>
      <c r="AS2418" s="8"/>
      <c r="AV2418" s="8"/>
      <c r="AY2418" s="8"/>
      <c r="BB2418" s="8"/>
      <c r="BE2418" s="8"/>
      <c r="BH2418" s="8"/>
      <c r="BK2418" s="8"/>
      <c r="BN2418" s="8"/>
      <c r="BQ2418" s="8"/>
      <c r="BT2418" s="8"/>
      <c r="BW2418" s="8"/>
      <c r="BZ2418" s="8"/>
      <c r="CC2418" s="8"/>
      <c r="CF2418" s="8"/>
      <c r="CI2418" s="8"/>
      <c r="CL2418" s="8"/>
    </row>
    <row r="2419" spans="3:90" x14ac:dyDescent="0.15">
      <c r="C2419" s="8"/>
      <c r="F2419" s="8"/>
      <c r="I2419" s="8"/>
      <c r="L2419" s="8"/>
      <c r="O2419" s="8"/>
      <c r="R2419" s="8"/>
      <c r="U2419" s="8"/>
      <c r="X2419" s="8"/>
      <c r="AA2419" s="8"/>
      <c r="AD2419" s="8"/>
      <c r="AG2419" s="8"/>
      <c r="AJ2419" s="8"/>
      <c r="AM2419" s="8"/>
      <c r="AP2419" s="8"/>
      <c r="AS2419" s="8"/>
      <c r="AV2419" s="8"/>
      <c r="AY2419" s="8"/>
      <c r="BB2419" s="8"/>
      <c r="BE2419" s="8"/>
      <c r="BH2419" s="8"/>
      <c r="BK2419" s="8"/>
      <c r="BN2419" s="8"/>
      <c r="BQ2419" s="8"/>
      <c r="BT2419" s="8"/>
      <c r="BW2419" s="8"/>
      <c r="BZ2419" s="8"/>
      <c r="CC2419" s="8"/>
      <c r="CF2419" s="8"/>
      <c r="CI2419" s="8"/>
      <c r="CL2419" s="8"/>
    </row>
    <row r="2420" spans="3:90" x14ac:dyDescent="0.15">
      <c r="C2420" s="8"/>
      <c r="F2420" s="8"/>
      <c r="I2420" s="8"/>
      <c r="L2420" s="8"/>
      <c r="O2420" s="8"/>
      <c r="R2420" s="8"/>
      <c r="U2420" s="8"/>
      <c r="X2420" s="8"/>
      <c r="AA2420" s="8"/>
      <c r="AD2420" s="8"/>
      <c r="AG2420" s="8"/>
      <c r="AJ2420" s="8"/>
      <c r="AM2420" s="8"/>
      <c r="AP2420" s="8"/>
      <c r="AS2420" s="8"/>
      <c r="AV2420" s="8"/>
      <c r="AY2420" s="8"/>
      <c r="BB2420" s="8"/>
      <c r="BE2420" s="8"/>
      <c r="BH2420" s="8"/>
      <c r="BK2420" s="8"/>
      <c r="BN2420" s="8"/>
      <c r="BQ2420" s="8"/>
      <c r="BT2420" s="8"/>
      <c r="BW2420" s="8"/>
      <c r="BZ2420" s="8"/>
      <c r="CC2420" s="8"/>
      <c r="CF2420" s="8"/>
      <c r="CI2420" s="8"/>
      <c r="CL2420" s="8"/>
    </row>
    <row r="2421" spans="3:90" x14ac:dyDescent="0.15">
      <c r="C2421" s="8"/>
      <c r="F2421" s="8"/>
      <c r="I2421" s="8"/>
      <c r="L2421" s="8"/>
      <c r="O2421" s="8"/>
      <c r="R2421" s="8"/>
      <c r="U2421" s="8"/>
      <c r="X2421" s="8"/>
      <c r="AA2421" s="8"/>
      <c r="AD2421" s="8"/>
      <c r="AG2421" s="8"/>
      <c r="AJ2421" s="8"/>
      <c r="AM2421" s="8"/>
      <c r="AP2421" s="8"/>
      <c r="AS2421" s="8"/>
      <c r="AV2421" s="8"/>
      <c r="AY2421" s="8"/>
      <c r="BB2421" s="8"/>
      <c r="BE2421" s="8"/>
      <c r="BH2421" s="8"/>
      <c r="BK2421" s="8"/>
      <c r="BN2421" s="8"/>
      <c r="BQ2421" s="8"/>
      <c r="BT2421" s="8"/>
      <c r="BW2421" s="8"/>
      <c r="BZ2421" s="8"/>
      <c r="CC2421" s="8"/>
      <c r="CF2421" s="8"/>
      <c r="CI2421" s="8"/>
      <c r="CL2421" s="8"/>
    </row>
    <row r="2422" spans="3:90" x14ac:dyDescent="0.15">
      <c r="C2422" s="8"/>
      <c r="F2422" s="8"/>
      <c r="I2422" s="8"/>
      <c r="L2422" s="8"/>
      <c r="O2422" s="8"/>
      <c r="R2422" s="8"/>
      <c r="U2422" s="8"/>
      <c r="X2422" s="8"/>
      <c r="AA2422" s="8"/>
      <c r="AD2422" s="8"/>
      <c r="AG2422" s="8"/>
      <c r="AJ2422" s="8"/>
      <c r="AM2422" s="8"/>
      <c r="AP2422" s="8"/>
      <c r="AS2422" s="8"/>
      <c r="AV2422" s="8"/>
      <c r="AY2422" s="8"/>
      <c r="BB2422" s="8"/>
      <c r="BE2422" s="8"/>
      <c r="BH2422" s="8"/>
      <c r="BK2422" s="8"/>
      <c r="BN2422" s="8"/>
      <c r="BQ2422" s="8"/>
      <c r="BT2422" s="8"/>
      <c r="BW2422" s="8"/>
      <c r="BZ2422" s="8"/>
      <c r="CC2422" s="8"/>
      <c r="CF2422" s="8"/>
      <c r="CI2422" s="8"/>
      <c r="CL2422" s="8"/>
    </row>
    <row r="2423" spans="3:90" x14ac:dyDescent="0.15">
      <c r="C2423" s="8"/>
      <c r="F2423" s="8"/>
      <c r="I2423" s="8"/>
      <c r="L2423" s="8"/>
      <c r="O2423" s="8"/>
      <c r="R2423" s="8"/>
      <c r="U2423" s="8"/>
      <c r="X2423" s="8"/>
      <c r="AA2423" s="8"/>
      <c r="AD2423" s="8"/>
      <c r="AG2423" s="8"/>
      <c r="AJ2423" s="8"/>
      <c r="AM2423" s="8"/>
      <c r="AP2423" s="8"/>
      <c r="AS2423" s="8"/>
      <c r="AV2423" s="8"/>
      <c r="AY2423" s="8"/>
      <c r="BB2423" s="8"/>
      <c r="BE2423" s="8"/>
      <c r="BH2423" s="8"/>
      <c r="BK2423" s="8"/>
      <c r="BN2423" s="8"/>
      <c r="BQ2423" s="8"/>
      <c r="BT2423" s="8"/>
      <c r="BW2423" s="8"/>
      <c r="BZ2423" s="8"/>
      <c r="CC2423" s="8"/>
      <c r="CF2423" s="8"/>
      <c r="CI2423" s="8"/>
      <c r="CL2423" s="8"/>
    </row>
    <row r="2424" spans="3:90" x14ac:dyDescent="0.15">
      <c r="C2424" s="8"/>
      <c r="F2424" s="8"/>
      <c r="I2424" s="8"/>
      <c r="L2424" s="8"/>
      <c r="O2424" s="8"/>
      <c r="R2424" s="8"/>
      <c r="U2424" s="8"/>
      <c r="X2424" s="8"/>
      <c r="AA2424" s="8"/>
      <c r="AD2424" s="8"/>
      <c r="AG2424" s="8"/>
      <c r="AJ2424" s="8"/>
      <c r="AM2424" s="8"/>
      <c r="AP2424" s="8"/>
      <c r="AS2424" s="8"/>
      <c r="AV2424" s="8"/>
      <c r="AY2424" s="8"/>
      <c r="BB2424" s="8"/>
      <c r="BE2424" s="8"/>
      <c r="BH2424" s="8"/>
      <c r="BK2424" s="8"/>
      <c r="BN2424" s="8"/>
      <c r="BQ2424" s="8"/>
      <c r="BT2424" s="8"/>
      <c r="BW2424" s="8"/>
      <c r="BZ2424" s="8"/>
      <c r="CC2424" s="8"/>
      <c r="CF2424" s="8"/>
      <c r="CI2424" s="8"/>
      <c r="CL2424" s="8"/>
    </row>
    <row r="2425" spans="3:90" x14ac:dyDescent="0.15">
      <c r="C2425" s="8"/>
      <c r="F2425" s="8"/>
      <c r="I2425" s="8"/>
      <c r="L2425" s="8"/>
      <c r="O2425" s="8"/>
      <c r="R2425" s="8"/>
      <c r="U2425" s="8"/>
      <c r="X2425" s="8"/>
      <c r="AA2425" s="8"/>
      <c r="AD2425" s="8"/>
      <c r="AG2425" s="8"/>
      <c r="AJ2425" s="8"/>
      <c r="AM2425" s="8"/>
      <c r="AP2425" s="8"/>
      <c r="AS2425" s="8"/>
      <c r="AV2425" s="8"/>
      <c r="AY2425" s="8"/>
      <c r="BB2425" s="8"/>
      <c r="BE2425" s="8"/>
      <c r="BH2425" s="8"/>
      <c r="BK2425" s="8"/>
      <c r="BN2425" s="8"/>
      <c r="BQ2425" s="8"/>
      <c r="BT2425" s="8"/>
      <c r="BW2425" s="8"/>
      <c r="BZ2425" s="8"/>
      <c r="CC2425" s="8"/>
      <c r="CF2425" s="8"/>
      <c r="CI2425" s="8"/>
      <c r="CL2425" s="8"/>
    </row>
    <row r="2426" spans="3:90" x14ac:dyDescent="0.15">
      <c r="C2426" s="8"/>
      <c r="F2426" s="8"/>
      <c r="I2426" s="8"/>
      <c r="L2426" s="8"/>
      <c r="O2426" s="8"/>
      <c r="R2426" s="8"/>
      <c r="U2426" s="8"/>
      <c r="X2426" s="8"/>
      <c r="AA2426" s="8"/>
      <c r="AD2426" s="8"/>
      <c r="AG2426" s="8"/>
      <c r="AJ2426" s="8"/>
      <c r="AM2426" s="8"/>
      <c r="AP2426" s="8"/>
      <c r="AS2426" s="8"/>
      <c r="AV2426" s="8"/>
      <c r="AY2426" s="8"/>
      <c r="BB2426" s="8"/>
      <c r="BE2426" s="8"/>
      <c r="BH2426" s="8"/>
      <c r="BK2426" s="8"/>
      <c r="BN2426" s="8"/>
      <c r="BQ2426" s="8"/>
      <c r="BT2426" s="8"/>
      <c r="BW2426" s="8"/>
      <c r="BZ2426" s="8"/>
      <c r="CC2426" s="8"/>
      <c r="CF2426" s="8"/>
      <c r="CI2426" s="8"/>
      <c r="CL2426" s="8"/>
    </row>
    <row r="2427" spans="3:90" x14ac:dyDescent="0.15">
      <c r="C2427" s="8"/>
      <c r="F2427" s="8"/>
      <c r="I2427" s="8"/>
      <c r="L2427" s="8"/>
      <c r="O2427" s="8"/>
      <c r="R2427" s="8"/>
      <c r="U2427" s="8"/>
      <c r="X2427" s="8"/>
      <c r="AA2427" s="8"/>
      <c r="AD2427" s="8"/>
      <c r="AG2427" s="8"/>
      <c r="AJ2427" s="8"/>
      <c r="AM2427" s="8"/>
      <c r="AP2427" s="8"/>
      <c r="AS2427" s="8"/>
      <c r="AV2427" s="8"/>
      <c r="AY2427" s="8"/>
      <c r="BB2427" s="8"/>
      <c r="BE2427" s="8"/>
      <c r="BH2427" s="8"/>
      <c r="BK2427" s="8"/>
      <c r="BN2427" s="8"/>
      <c r="BQ2427" s="8"/>
      <c r="BT2427" s="8"/>
      <c r="BW2427" s="8"/>
      <c r="BZ2427" s="8"/>
      <c r="CC2427" s="8"/>
      <c r="CF2427" s="8"/>
      <c r="CI2427" s="8"/>
      <c r="CL2427" s="8"/>
    </row>
    <row r="2428" spans="3:90" x14ac:dyDescent="0.15">
      <c r="C2428" s="8"/>
      <c r="F2428" s="8"/>
      <c r="I2428" s="8"/>
      <c r="L2428" s="8"/>
      <c r="O2428" s="8"/>
      <c r="R2428" s="8"/>
      <c r="U2428" s="8"/>
      <c r="X2428" s="8"/>
      <c r="AA2428" s="8"/>
      <c r="AD2428" s="8"/>
      <c r="AG2428" s="8"/>
      <c r="AJ2428" s="8"/>
      <c r="AM2428" s="8"/>
      <c r="AP2428" s="8"/>
      <c r="AS2428" s="8"/>
      <c r="AV2428" s="8"/>
      <c r="AY2428" s="8"/>
      <c r="BB2428" s="8"/>
      <c r="BE2428" s="8"/>
      <c r="BH2428" s="8"/>
      <c r="BK2428" s="8"/>
      <c r="BN2428" s="8"/>
      <c r="BQ2428" s="8"/>
      <c r="BT2428" s="8"/>
      <c r="BW2428" s="8"/>
      <c r="BZ2428" s="8"/>
      <c r="CC2428" s="8"/>
      <c r="CF2428" s="8"/>
      <c r="CI2428" s="8"/>
      <c r="CL2428" s="8"/>
    </row>
    <row r="2429" spans="3:90" x14ac:dyDescent="0.15">
      <c r="C2429" s="8"/>
      <c r="F2429" s="8"/>
      <c r="I2429" s="8"/>
      <c r="L2429" s="8"/>
      <c r="O2429" s="8"/>
      <c r="R2429" s="8"/>
      <c r="U2429" s="8"/>
      <c r="X2429" s="8"/>
      <c r="AA2429" s="8"/>
      <c r="AD2429" s="8"/>
      <c r="AG2429" s="8"/>
      <c r="AJ2429" s="8"/>
      <c r="AM2429" s="8"/>
      <c r="AP2429" s="8"/>
      <c r="AS2429" s="8"/>
      <c r="AV2429" s="8"/>
      <c r="AY2429" s="8"/>
      <c r="BB2429" s="8"/>
      <c r="BE2429" s="8"/>
      <c r="BH2429" s="8"/>
      <c r="BK2429" s="8"/>
      <c r="BN2429" s="8"/>
      <c r="BQ2429" s="8"/>
      <c r="BT2429" s="8"/>
      <c r="BW2429" s="8"/>
      <c r="BZ2429" s="8"/>
      <c r="CC2429" s="8"/>
      <c r="CF2429" s="8"/>
      <c r="CI2429" s="8"/>
      <c r="CL2429" s="8"/>
    </row>
    <row r="2430" spans="3:90" x14ac:dyDescent="0.15">
      <c r="C2430" s="8"/>
      <c r="F2430" s="8"/>
      <c r="I2430" s="8"/>
      <c r="L2430" s="8"/>
      <c r="O2430" s="8"/>
      <c r="R2430" s="8"/>
      <c r="U2430" s="8"/>
      <c r="X2430" s="8"/>
      <c r="AA2430" s="8"/>
      <c r="AD2430" s="8"/>
      <c r="AG2430" s="8"/>
      <c r="AJ2430" s="8"/>
      <c r="AM2430" s="8"/>
      <c r="AP2430" s="8"/>
      <c r="AS2430" s="8"/>
      <c r="AV2430" s="8"/>
      <c r="AY2430" s="8"/>
      <c r="BB2430" s="8"/>
      <c r="BE2430" s="8"/>
      <c r="BH2430" s="8"/>
      <c r="BK2430" s="8"/>
      <c r="BN2430" s="8"/>
      <c r="BQ2430" s="8"/>
      <c r="BT2430" s="8"/>
      <c r="BW2430" s="8"/>
      <c r="BZ2430" s="8"/>
      <c r="CC2430" s="8"/>
      <c r="CF2430" s="8"/>
      <c r="CI2430" s="8"/>
      <c r="CL2430" s="8"/>
    </row>
    <row r="2431" spans="3:90" x14ac:dyDescent="0.15">
      <c r="C2431" s="8"/>
      <c r="F2431" s="8"/>
      <c r="I2431" s="8"/>
      <c r="L2431" s="8"/>
      <c r="O2431" s="8"/>
      <c r="R2431" s="8"/>
      <c r="U2431" s="8"/>
      <c r="X2431" s="8"/>
      <c r="AA2431" s="8"/>
      <c r="AD2431" s="8"/>
      <c r="AG2431" s="8"/>
      <c r="AJ2431" s="8"/>
      <c r="AM2431" s="8"/>
      <c r="AP2431" s="8"/>
      <c r="AS2431" s="8"/>
      <c r="AV2431" s="8"/>
      <c r="AY2431" s="8"/>
      <c r="BB2431" s="8"/>
      <c r="BE2431" s="8"/>
      <c r="BH2431" s="8"/>
      <c r="BK2431" s="8"/>
      <c r="BN2431" s="8"/>
      <c r="BQ2431" s="8"/>
      <c r="BT2431" s="8"/>
      <c r="BW2431" s="8"/>
      <c r="BZ2431" s="8"/>
      <c r="CC2431" s="8"/>
      <c r="CF2431" s="8"/>
      <c r="CI2431" s="8"/>
      <c r="CL2431" s="8"/>
    </row>
    <row r="2432" spans="3:90" x14ac:dyDescent="0.15">
      <c r="C2432" s="8"/>
      <c r="F2432" s="8"/>
      <c r="I2432" s="8"/>
      <c r="L2432" s="8"/>
      <c r="O2432" s="8"/>
      <c r="R2432" s="8"/>
      <c r="U2432" s="8"/>
      <c r="X2432" s="8"/>
      <c r="AA2432" s="8"/>
      <c r="AD2432" s="8"/>
      <c r="AG2432" s="8"/>
      <c r="AJ2432" s="8"/>
      <c r="AM2432" s="8"/>
      <c r="AP2432" s="8"/>
      <c r="AS2432" s="8"/>
      <c r="AV2432" s="8"/>
      <c r="AY2432" s="8"/>
      <c r="BB2432" s="8"/>
      <c r="BE2432" s="8"/>
      <c r="BH2432" s="8"/>
      <c r="BK2432" s="8"/>
      <c r="BN2432" s="8"/>
      <c r="BQ2432" s="8"/>
      <c r="BT2432" s="8"/>
      <c r="BW2432" s="8"/>
      <c r="BZ2432" s="8"/>
      <c r="CC2432" s="8"/>
      <c r="CF2432" s="8"/>
      <c r="CI2432" s="8"/>
      <c r="CL2432" s="8"/>
    </row>
    <row r="2433" spans="3:90" x14ac:dyDescent="0.15">
      <c r="C2433" s="8"/>
      <c r="F2433" s="8"/>
      <c r="I2433" s="8"/>
      <c r="L2433" s="8"/>
      <c r="O2433" s="8"/>
      <c r="R2433" s="8"/>
      <c r="U2433" s="8"/>
      <c r="X2433" s="8"/>
      <c r="AA2433" s="8"/>
      <c r="AD2433" s="8"/>
      <c r="AG2433" s="8"/>
      <c r="AJ2433" s="8"/>
      <c r="AM2433" s="8"/>
      <c r="AP2433" s="8"/>
      <c r="AS2433" s="8"/>
      <c r="AV2433" s="8"/>
      <c r="AY2433" s="8"/>
      <c r="BB2433" s="8"/>
      <c r="BE2433" s="8"/>
      <c r="BH2433" s="8"/>
      <c r="BK2433" s="8"/>
      <c r="BN2433" s="8"/>
      <c r="BQ2433" s="8"/>
      <c r="BT2433" s="8"/>
      <c r="BW2433" s="8"/>
      <c r="BZ2433" s="8"/>
      <c r="CC2433" s="8"/>
      <c r="CF2433" s="8"/>
      <c r="CI2433" s="8"/>
      <c r="CL2433" s="8"/>
    </row>
    <row r="2434" spans="3:90" x14ac:dyDescent="0.15">
      <c r="C2434" s="8"/>
      <c r="F2434" s="8"/>
      <c r="I2434" s="8"/>
      <c r="L2434" s="8"/>
      <c r="O2434" s="8"/>
      <c r="R2434" s="8"/>
      <c r="U2434" s="8"/>
      <c r="X2434" s="8"/>
      <c r="AA2434" s="8"/>
      <c r="AD2434" s="8"/>
      <c r="AG2434" s="8"/>
      <c r="AJ2434" s="8"/>
      <c r="AM2434" s="8"/>
      <c r="AP2434" s="8"/>
      <c r="AS2434" s="8"/>
      <c r="AV2434" s="8"/>
      <c r="AY2434" s="8"/>
      <c r="BB2434" s="8"/>
      <c r="BE2434" s="8"/>
      <c r="BH2434" s="8"/>
      <c r="BK2434" s="8"/>
      <c r="BN2434" s="8"/>
      <c r="BQ2434" s="8"/>
      <c r="BT2434" s="8"/>
      <c r="BW2434" s="8"/>
      <c r="BZ2434" s="8"/>
      <c r="CC2434" s="8"/>
      <c r="CF2434" s="8"/>
      <c r="CI2434" s="8"/>
      <c r="CL2434" s="8"/>
    </row>
    <row r="2435" spans="3:90" x14ac:dyDescent="0.15">
      <c r="C2435" s="8"/>
      <c r="F2435" s="8"/>
      <c r="I2435" s="8"/>
      <c r="L2435" s="8"/>
      <c r="O2435" s="8"/>
      <c r="R2435" s="8"/>
      <c r="U2435" s="8"/>
      <c r="X2435" s="8"/>
      <c r="AA2435" s="8"/>
      <c r="AD2435" s="8"/>
      <c r="AG2435" s="8"/>
      <c r="AJ2435" s="8"/>
      <c r="AM2435" s="8"/>
      <c r="AP2435" s="8"/>
      <c r="AS2435" s="8"/>
      <c r="AV2435" s="8"/>
      <c r="AY2435" s="8"/>
      <c r="BB2435" s="8"/>
      <c r="BE2435" s="8"/>
      <c r="BH2435" s="8"/>
      <c r="BK2435" s="8"/>
      <c r="BN2435" s="8"/>
      <c r="BQ2435" s="8"/>
      <c r="BT2435" s="8"/>
      <c r="BW2435" s="8"/>
      <c r="BZ2435" s="8"/>
      <c r="CC2435" s="8"/>
      <c r="CF2435" s="8"/>
      <c r="CI2435" s="8"/>
      <c r="CL2435" s="8"/>
    </row>
    <row r="2436" spans="3:90" x14ac:dyDescent="0.15">
      <c r="C2436" s="8"/>
      <c r="F2436" s="8"/>
      <c r="I2436" s="8"/>
      <c r="L2436" s="8"/>
      <c r="O2436" s="8"/>
      <c r="R2436" s="8"/>
      <c r="U2436" s="8"/>
      <c r="X2436" s="8"/>
      <c r="AA2436" s="8"/>
      <c r="AD2436" s="8"/>
      <c r="AG2436" s="8"/>
      <c r="AJ2436" s="8"/>
      <c r="AM2436" s="8"/>
      <c r="AP2436" s="8"/>
      <c r="AS2436" s="8"/>
      <c r="AV2436" s="8"/>
      <c r="AY2436" s="8"/>
      <c r="BB2436" s="8"/>
      <c r="BE2436" s="8"/>
      <c r="BH2436" s="8"/>
      <c r="BK2436" s="8"/>
      <c r="BN2436" s="8"/>
      <c r="BQ2436" s="8"/>
      <c r="BT2436" s="8"/>
      <c r="BW2436" s="8"/>
      <c r="BZ2436" s="8"/>
      <c r="CC2436" s="8"/>
      <c r="CF2436" s="8"/>
      <c r="CI2436" s="8"/>
      <c r="CL2436" s="8"/>
    </row>
    <row r="2437" spans="3:90" x14ac:dyDescent="0.15">
      <c r="C2437" s="8"/>
      <c r="F2437" s="8"/>
      <c r="I2437" s="8"/>
      <c r="L2437" s="8"/>
      <c r="O2437" s="8"/>
      <c r="R2437" s="8"/>
      <c r="U2437" s="8"/>
      <c r="X2437" s="8"/>
      <c r="AA2437" s="8"/>
      <c r="AD2437" s="8"/>
      <c r="AG2437" s="8"/>
      <c r="AJ2437" s="8"/>
      <c r="AM2437" s="8"/>
      <c r="AP2437" s="8"/>
      <c r="AS2437" s="8"/>
      <c r="AV2437" s="8"/>
      <c r="AY2437" s="8"/>
      <c r="BB2437" s="8"/>
      <c r="BE2437" s="8"/>
      <c r="BH2437" s="8"/>
      <c r="BK2437" s="8"/>
      <c r="BN2437" s="8"/>
      <c r="BQ2437" s="8"/>
      <c r="BT2437" s="8"/>
      <c r="BW2437" s="8"/>
      <c r="BZ2437" s="8"/>
      <c r="CC2437" s="8"/>
      <c r="CF2437" s="8"/>
      <c r="CI2437" s="8"/>
      <c r="CL2437" s="8"/>
    </row>
    <row r="2438" spans="3:90" x14ac:dyDescent="0.15">
      <c r="C2438" s="8"/>
      <c r="F2438" s="8"/>
      <c r="I2438" s="8"/>
      <c r="L2438" s="8"/>
      <c r="O2438" s="8"/>
      <c r="R2438" s="8"/>
      <c r="U2438" s="8"/>
      <c r="X2438" s="8"/>
      <c r="AA2438" s="8"/>
      <c r="AD2438" s="8"/>
      <c r="AG2438" s="8"/>
      <c r="AJ2438" s="8"/>
      <c r="AM2438" s="8"/>
      <c r="AP2438" s="8"/>
      <c r="AS2438" s="8"/>
      <c r="AV2438" s="8"/>
      <c r="AY2438" s="8"/>
      <c r="BB2438" s="8"/>
      <c r="BE2438" s="8"/>
      <c r="BH2438" s="8"/>
      <c r="BK2438" s="8"/>
      <c r="BN2438" s="8"/>
      <c r="BQ2438" s="8"/>
      <c r="BT2438" s="8"/>
      <c r="BW2438" s="8"/>
      <c r="BZ2438" s="8"/>
      <c r="CC2438" s="8"/>
      <c r="CF2438" s="8"/>
      <c r="CI2438" s="8"/>
      <c r="CL2438" s="8"/>
    </row>
    <row r="2439" spans="3:90" x14ac:dyDescent="0.15">
      <c r="C2439" s="8"/>
      <c r="F2439" s="8"/>
      <c r="I2439" s="8"/>
      <c r="L2439" s="8"/>
      <c r="O2439" s="8"/>
      <c r="R2439" s="8"/>
      <c r="U2439" s="8"/>
      <c r="X2439" s="8"/>
      <c r="AA2439" s="8"/>
      <c r="AD2439" s="8"/>
      <c r="AG2439" s="8"/>
      <c r="AJ2439" s="8"/>
      <c r="AM2439" s="8"/>
      <c r="AP2439" s="8"/>
      <c r="AS2439" s="8"/>
      <c r="AV2439" s="8"/>
      <c r="AY2439" s="8"/>
      <c r="BB2439" s="8"/>
      <c r="BE2439" s="8"/>
      <c r="BH2439" s="8"/>
      <c r="BK2439" s="8"/>
      <c r="BN2439" s="8"/>
      <c r="BQ2439" s="8"/>
      <c r="BT2439" s="8"/>
      <c r="BW2439" s="8"/>
      <c r="BZ2439" s="8"/>
      <c r="CC2439" s="8"/>
      <c r="CF2439" s="8"/>
      <c r="CI2439" s="8"/>
      <c r="CL2439" s="8"/>
    </row>
    <row r="2440" spans="3:90" x14ac:dyDescent="0.15">
      <c r="C2440" s="8"/>
      <c r="F2440" s="8"/>
      <c r="I2440" s="8"/>
      <c r="L2440" s="8"/>
      <c r="O2440" s="8"/>
      <c r="R2440" s="8"/>
      <c r="U2440" s="8"/>
      <c r="X2440" s="8"/>
      <c r="AA2440" s="8"/>
      <c r="AD2440" s="8"/>
      <c r="AG2440" s="8"/>
      <c r="AJ2440" s="8"/>
      <c r="AM2440" s="8"/>
      <c r="AP2440" s="8"/>
      <c r="AS2440" s="8"/>
      <c r="AV2440" s="8"/>
      <c r="AY2440" s="8"/>
      <c r="BB2440" s="8"/>
      <c r="BE2440" s="8"/>
      <c r="BH2440" s="8"/>
      <c r="BK2440" s="8"/>
      <c r="BN2440" s="8"/>
      <c r="BQ2440" s="8"/>
      <c r="BT2440" s="8"/>
      <c r="BW2440" s="8"/>
      <c r="BZ2440" s="8"/>
      <c r="CC2440" s="8"/>
      <c r="CF2440" s="8"/>
      <c r="CI2440" s="8"/>
      <c r="CL2440" s="8"/>
    </row>
    <row r="2441" spans="3:90" x14ac:dyDescent="0.15">
      <c r="C2441" s="8"/>
      <c r="F2441" s="8"/>
      <c r="I2441" s="8"/>
      <c r="L2441" s="8"/>
      <c r="O2441" s="8"/>
      <c r="R2441" s="8"/>
      <c r="U2441" s="8"/>
      <c r="X2441" s="8"/>
      <c r="AA2441" s="8"/>
      <c r="AD2441" s="8"/>
      <c r="AG2441" s="8"/>
      <c r="AJ2441" s="8"/>
      <c r="AM2441" s="8"/>
      <c r="AP2441" s="8"/>
      <c r="AS2441" s="8"/>
      <c r="AV2441" s="8"/>
      <c r="AY2441" s="8"/>
      <c r="BB2441" s="8"/>
      <c r="BE2441" s="8"/>
      <c r="BH2441" s="8"/>
      <c r="BK2441" s="8"/>
      <c r="BN2441" s="8"/>
      <c r="BQ2441" s="8"/>
      <c r="BT2441" s="8"/>
      <c r="BW2441" s="8"/>
      <c r="BZ2441" s="8"/>
      <c r="CC2441" s="8"/>
      <c r="CF2441" s="8"/>
      <c r="CI2441" s="8"/>
      <c r="CL2441" s="8"/>
    </row>
    <row r="2442" spans="3:90" x14ac:dyDescent="0.15">
      <c r="C2442" s="8"/>
      <c r="F2442" s="8"/>
      <c r="I2442" s="8"/>
      <c r="L2442" s="8"/>
      <c r="O2442" s="8"/>
      <c r="R2442" s="8"/>
      <c r="U2442" s="8"/>
      <c r="X2442" s="8"/>
      <c r="AA2442" s="8"/>
      <c r="AD2442" s="8"/>
      <c r="AG2442" s="8"/>
      <c r="AJ2442" s="8"/>
      <c r="AM2442" s="8"/>
      <c r="AP2442" s="8"/>
      <c r="AS2442" s="8"/>
      <c r="AV2442" s="8"/>
      <c r="AY2442" s="8"/>
      <c r="BB2442" s="8"/>
      <c r="BE2442" s="8"/>
      <c r="BH2442" s="8"/>
      <c r="BK2442" s="8"/>
      <c r="BN2442" s="8"/>
      <c r="BQ2442" s="8"/>
      <c r="BT2442" s="8"/>
      <c r="BW2442" s="8"/>
      <c r="BZ2442" s="8"/>
      <c r="CC2442" s="8"/>
      <c r="CF2442" s="8"/>
      <c r="CI2442" s="8"/>
      <c r="CL2442" s="8"/>
    </row>
    <row r="2443" spans="3:90" x14ac:dyDescent="0.15">
      <c r="C2443" s="8"/>
      <c r="F2443" s="8"/>
      <c r="I2443" s="8"/>
      <c r="L2443" s="8"/>
      <c r="O2443" s="8"/>
      <c r="R2443" s="8"/>
      <c r="U2443" s="8"/>
      <c r="X2443" s="8"/>
      <c r="AA2443" s="8"/>
      <c r="AD2443" s="8"/>
      <c r="AG2443" s="8"/>
      <c r="AJ2443" s="8"/>
      <c r="AM2443" s="8"/>
      <c r="AP2443" s="8"/>
      <c r="AS2443" s="8"/>
      <c r="AV2443" s="8"/>
      <c r="AY2443" s="8"/>
      <c r="BB2443" s="8"/>
      <c r="BE2443" s="8"/>
      <c r="BH2443" s="8"/>
      <c r="BK2443" s="8"/>
      <c r="BN2443" s="8"/>
      <c r="BQ2443" s="8"/>
      <c r="BT2443" s="8"/>
      <c r="BW2443" s="8"/>
      <c r="BZ2443" s="8"/>
      <c r="CC2443" s="8"/>
      <c r="CF2443" s="8"/>
      <c r="CI2443" s="8"/>
      <c r="CL2443" s="8"/>
    </row>
    <row r="2444" spans="3:90" x14ac:dyDescent="0.15">
      <c r="C2444" s="8"/>
      <c r="F2444" s="8"/>
      <c r="I2444" s="8"/>
      <c r="L2444" s="8"/>
      <c r="O2444" s="8"/>
      <c r="R2444" s="8"/>
      <c r="U2444" s="8"/>
      <c r="X2444" s="8"/>
      <c r="AA2444" s="8"/>
      <c r="AD2444" s="8"/>
      <c r="AG2444" s="8"/>
      <c r="AJ2444" s="8"/>
      <c r="AM2444" s="8"/>
      <c r="AP2444" s="8"/>
      <c r="AS2444" s="8"/>
      <c r="AV2444" s="8"/>
      <c r="AY2444" s="8"/>
      <c r="BB2444" s="8"/>
      <c r="BE2444" s="8"/>
      <c r="BH2444" s="8"/>
      <c r="BK2444" s="8"/>
      <c r="BN2444" s="8"/>
      <c r="BQ2444" s="8"/>
      <c r="BT2444" s="8"/>
      <c r="BW2444" s="8"/>
      <c r="BZ2444" s="8"/>
      <c r="CC2444" s="8"/>
      <c r="CF2444" s="8"/>
      <c r="CI2444" s="8"/>
      <c r="CL2444" s="8"/>
    </row>
    <row r="2445" spans="3:90" x14ac:dyDescent="0.15">
      <c r="C2445" s="8"/>
      <c r="F2445" s="8"/>
      <c r="I2445" s="8"/>
      <c r="L2445" s="8"/>
      <c r="O2445" s="8"/>
      <c r="R2445" s="8"/>
      <c r="U2445" s="8"/>
      <c r="X2445" s="8"/>
      <c r="AA2445" s="8"/>
      <c r="AD2445" s="8"/>
      <c r="AG2445" s="8"/>
      <c r="AJ2445" s="8"/>
      <c r="AM2445" s="8"/>
      <c r="AP2445" s="8"/>
      <c r="AS2445" s="8"/>
      <c r="AV2445" s="8"/>
      <c r="AY2445" s="8"/>
      <c r="BB2445" s="8"/>
      <c r="BE2445" s="8"/>
      <c r="BH2445" s="8"/>
      <c r="BK2445" s="8"/>
      <c r="BN2445" s="8"/>
      <c r="BQ2445" s="8"/>
      <c r="BT2445" s="8"/>
      <c r="BW2445" s="8"/>
      <c r="BZ2445" s="8"/>
      <c r="CC2445" s="8"/>
      <c r="CF2445" s="8"/>
      <c r="CI2445" s="8"/>
      <c r="CL2445" s="8"/>
    </row>
    <row r="2446" spans="3:90" x14ac:dyDescent="0.15">
      <c r="C2446" s="8"/>
      <c r="F2446" s="8"/>
      <c r="I2446" s="8"/>
      <c r="L2446" s="8"/>
      <c r="O2446" s="8"/>
      <c r="R2446" s="8"/>
      <c r="U2446" s="8"/>
      <c r="X2446" s="8"/>
      <c r="AA2446" s="8"/>
      <c r="AD2446" s="8"/>
      <c r="AG2446" s="8"/>
      <c r="AJ2446" s="8"/>
      <c r="AM2446" s="8"/>
      <c r="AP2446" s="8"/>
      <c r="AS2446" s="8"/>
      <c r="AV2446" s="8"/>
      <c r="AY2446" s="8"/>
      <c r="BB2446" s="8"/>
      <c r="BE2446" s="8"/>
      <c r="BH2446" s="8"/>
      <c r="BK2446" s="8"/>
      <c r="BN2446" s="8"/>
      <c r="BQ2446" s="8"/>
      <c r="BT2446" s="8"/>
      <c r="BW2446" s="8"/>
      <c r="BZ2446" s="8"/>
      <c r="CC2446" s="8"/>
      <c r="CF2446" s="8"/>
      <c r="CI2446" s="8"/>
      <c r="CL2446" s="8"/>
    </row>
    <row r="2447" spans="3:90" x14ac:dyDescent="0.15">
      <c r="C2447" s="8"/>
      <c r="F2447" s="8"/>
      <c r="I2447" s="8"/>
      <c r="L2447" s="8"/>
      <c r="O2447" s="8"/>
      <c r="R2447" s="8"/>
      <c r="U2447" s="8"/>
      <c r="X2447" s="8"/>
      <c r="AA2447" s="8"/>
      <c r="AD2447" s="8"/>
      <c r="AG2447" s="8"/>
      <c r="AJ2447" s="8"/>
      <c r="AM2447" s="8"/>
      <c r="AP2447" s="8"/>
      <c r="AS2447" s="8"/>
      <c r="AV2447" s="8"/>
      <c r="AY2447" s="8"/>
      <c r="BB2447" s="8"/>
      <c r="BE2447" s="8"/>
      <c r="BH2447" s="8"/>
      <c r="BK2447" s="8"/>
      <c r="BN2447" s="8"/>
      <c r="BQ2447" s="8"/>
      <c r="BT2447" s="8"/>
      <c r="BW2447" s="8"/>
      <c r="BZ2447" s="8"/>
      <c r="CC2447" s="8"/>
      <c r="CF2447" s="8"/>
      <c r="CI2447" s="8"/>
      <c r="CL2447" s="8"/>
    </row>
    <row r="2448" spans="3:90" x14ac:dyDescent="0.15">
      <c r="C2448" s="8"/>
      <c r="F2448" s="8"/>
      <c r="I2448" s="8"/>
      <c r="L2448" s="8"/>
      <c r="O2448" s="8"/>
      <c r="R2448" s="8"/>
      <c r="U2448" s="8"/>
      <c r="X2448" s="8"/>
      <c r="AA2448" s="8"/>
      <c r="AD2448" s="8"/>
      <c r="AG2448" s="8"/>
      <c r="AJ2448" s="8"/>
      <c r="AM2448" s="8"/>
      <c r="AP2448" s="8"/>
      <c r="AS2448" s="8"/>
      <c r="AV2448" s="8"/>
      <c r="AY2448" s="8"/>
      <c r="BB2448" s="8"/>
      <c r="BE2448" s="8"/>
      <c r="BH2448" s="8"/>
      <c r="BK2448" s="8"/>
      <c r="BN2448" s="8"/>
      <c r="BQ2448" s="8"/>
      <c r="BT2448" s="8"/>
      <c r="BW2448" s="8"/>
      <c r="BZ2448" s="8"/>
      <c r="CC2448" s="8"/>
      <c r="CF2448" s="8"/>
      <c r="CI2448" s="8"/>
      <c r="CL2448" s="8"/>
    </row>
    <row r="2449" spans="3:90" x14ac:dyDescent="0.15">
      <c r="C2449" s="8"/>
      <c r="F2449" s="8"/>
      <c r="I2449" s="8"/>
      <c r="L2449" s="8"/>
      <c r="O2449" s="8"/>
      <c r="R2449" s="8"/>
      <c r="U2449" s="8"/>
      <c r="X2449" s="8"/>
      <c r="AA2449" s="8"/>
      <c r="AD2449" s="8"/>
      <c r="AG2449" s="8"/>
      <c r="AJ2449" s="8"/>
      <c r="AM2449" s="8"/>
      <c r="AP2449" s="8"/>
      <c r="AS2449" s="8"/>
      <c r="AV2449" s="8"/>
      <c r="AY2449" s="8"/>
      <c r="BB2449" s="8"/>
      <c r="BE2449" s="8"/>
      <c r="BH2449" s="8"/>
      <c r="BK2449" s="8"/>
      <c r="BN2449" s="8"/>
      <c r="BQ2449" s="8"/>
      <c r="BT2449" s="8"/>
      <c r="BW2449" s="8"/>
      <c r="BZ2449" s="8"/>
      <c r="CC2449" s="8"/>
      <c r="CF2449" s="8"/>
      <c r="CI2449" s="8"/>
      <c r="CL2449" s="8"/>
    </row>
    <row r="2450" spans="3:90" x14ac:dyDescent="0.15">
      <c r="C2450" s="8"/>
      <c r="F2450" s="8"/>
      <c r="I2450" s="8"/>
      <c r="L2450" s="8"/>
      <c r="O2450" s="8"/>
      <c r="R2450" s="8"/>
      <c r="U2450" s="8"/>
      <c r="X2450" s="8"/>
      <c r="AA2450" s="8"/>
      <c r="AD2450" s="8"/>
      <c r="AG2450" s="8"/>
      <c r="AJ2450" s="8"/>
      <c r="AM2450" s="8"/>
      <c r="AP2450" s="8"/>
      <c r="AS2450" s="8"/>
      <c r="AV2450" s="8"/>
      <c r="AY2450" s="8"/>
      <c r="BB2450" s="8"/>
      <c r="BE2450" s="8"/>
      <c r="BH2450" s="8"/>
      <c r="BK2450" s="8"/>
      <c r="BN2450" s="8"/>
      <c r="BQ2450" s="8"/>
      <c r="BT2450" s="8"/>
      <c r="BW2450" s="8"/>
      <c r="BZ2450" s="8"/>
      <c r="CC2450" s="8"/>
      <c r="CF2450" s="8"/>
      <c r="CI2450" s="8"/>
      <c r="CL2450" s="8"/>
    </row>
    <row r="2451" spans="3:90" x14ac:dyDescent="0.15">
      <c r="C2451" s="8"/>
      <c r="F2451" s="8"/>
      <c r="I2451" s="8"/>
      <c r="L2451" s="8"/>
      <c r="O2451" s="8"/>
      <c r="R2451" s="8"/>
      <c r="U2451" s="8"/>
      <c r="X2451" s="8"/>
      <c r="AA2451" s="8"/>
      <c r="AD2451" s="8"/>
      <c r="AG2451" s="8"/>
      <c r="AJ2451" s="8"/>
      <c r="AM2451" s="8"/>
      <c r="AP2451" s="8"/>
      <c r="AS2451" s="8"/>
      <c r="AV2451" s="8"/>
      <c r="AY2451" s="8"/>
      <c r="BB2451" s="8"/>
      <c r="BE2451" s="8"/>
      <c r="BH2451" s="8"/>
      <c r="BK2451" s="8"/>
      <c r="BN2451" s="8"/>
      <c r="BQ2451" s="8"/>
      <c r="BT2451" s="8"/>
      <c r="BW2451" s="8"/>
      <c r="BZ2451" s="8"/>
      <c r="CC2451" s="8"/>
      <c r="CF2451" s="8"/>
      <c r="CI2451" s="8"/>
      <c r="CL2451" s="8"/>
    </row>
    <row r="2452" spans="3:90" x14ac:dyDescent="0.15">
      <c r="C2452" s="8"/>
      <c r="F2452" s="8"/>
      <c r="I2452" s="8"/>
      <c r="L2452" s="8"/>
      <c r="O2452" s="8"/>
      <c r="R2452" s="8"/>
      <c r="U2452" s="8"/>
      <c r="X2452" s="8"/>
      <c r="AA2452" s="8"/>
      <c r="AD2452" s="8"/>
      <c r="AG2452" s="8"/>
      <c r="AJ2452" s="8"/>
      <c r="AM2452" s="8"/>
      <c r="AP2452" s="8"/>
      <c r="AS2452" s="8"/>
      <c r="AV2452" s="8"/>
      <c r="AY2452" s="8"/>
      <c r="BB2452" s="8"/>
      <c r="BE2452" s="8"/>
      <c r="BH2452" s="8"/>
      <c r="BK2452" s="8"/>
      <c r="BN2452" s="8"/>
      <c r="BQ2452" s="8"/>
      <c r="BT2452" s="8"/>
      <c r="BW2452" s="8"/>
      <c r="BZ2452" s="8"/>
      <c r="CC2452" s="8"/>
      <c r="CF2452" s="8"/>
      <c r="CI2452" s="8"/>
      <c r="CL2452" s="8"/>
    </row>
    <row r="2453" spans="3:90" x14ac:dyDescent="0.15">
      <c r="C2453" s="8"/>
      <c r="F2453" s="8"/>
      <c r="I2453" s="8"/>
      <c r="L2453" s="8"/>
      <c r="O2453" s="8"/>
      <c r="R2453" s="8"/>
      <c r="U2453" s="8"/>
      <c r="X2453" s="8"/>
      <c r="AA2453" s="8"/>
      <c r="AD2453" s="8"/>
      <c r="AG2453" s="8"/>
      <c r="AJ2453" s="8"/>
      <c r="AM2453" s="8"/>
      <c r="AP2453" s="8"/>
      <c r="AS2453" s="8"/>
      <c r="AV2453" s="8"/>
      <c r="AY2453" s="8"/>
      <c r="BB2453" s="8"/>
      <c r="BE2453" s="8"/>
      <c r="BH2453" s="8"/>
      <c r="BK2453" s="8"/>
      <c r="BN2453" s="8"/>
      <c r="BQ2453" s="8"/>
      <c r="BT2453" s="8"/>
      <c r="BW2453" s="8"/>
      <c r="BZ2453" s="8"/>
      <c r="CC2453" s="8"/>
      <c r="CF2453" s="8"/>
      <c r="CI2453" s="8"/>
      <c r="CL2453" s="8"/>
    </row>
    <row r="2454" spans="3:90" x14ac:dyDescent="0.15">
      <c r="C2454" s="8"/>
      <c r="F2454" s="8"/>
      <c r="I2454" s="8"/>
      <c r="L2454" s="8"/>
      <c r="O2454" s="8"/>
      <c r="R2454" s="8"/>
      <c r="U2454" s="8"/>
      <c r="X2454" s="8"/>
      <c r="AA2454" s="8"/>
      <c r="AD2454" s="8"/>
      <c r="AG2454" s="8"/>
      <c r="AJ2454" s="8"/>
      <c r="AM2454" s="8"/>
      <c r="AP2454" s="8"/>
      <c r="AS2454" s="8"/>
      <c r="AV2454" s="8"/>
      <c r="AY2454" s="8"/>
      <c r="BB2454" s="8"/>
      <c r="BE2454" s="8"/>
      <c r="BH2454" s="8"/>
      <c r="BK2454" s="8"/>
      <c r="BN2454" s="8"/>
      <c r="BQ2454" s="8"/>
      <c r="BT2454" s="8"/>
      <c r="BW2454" s="8"/>
      <c r="BZ2454" s="8"/>
      <c r="CC2454" s="8"/>
      <c r="CF2454" s="8"/>
      <c r="CI2454" s="8"/>
      <c r="CL2454" s="8"/>
    </row>
    <row r="2455" spans="3:90" x14ac:dyDescent="0.15">
      <c r="C2455" s="8"/>
      <c r="F2455" s="8"/>
      <c r="I2455" s="8"/>
      <c r="L2455" s="8"/>
      <c r="O2455" s="8"/>
      <c r="R2455" s="8"/>
      <c r="U2455" s="8"/>
      <c r="X2455" s="8"/>
      <c r="AA2455" s="8"/>
      <c r="AD2455" s="8"/>
      <c r="AG2455" s="8"/>
      <c r="AJ2455" s="8"/>
      <c r="AM2455" s="8"/>
      <c r="AP2455" s="8"/>
      <c r="AS2455" s="8"/>
      <c r="AV2455" s="8"/>
      <c r="AY2455" s="8"/>
      <c r="BB2455" s="8"/>
      <c r="BE2455" s="8"/>
      <c r="BH2455" s="8"/>
      <c r="BK2455" s="8"/>
      <c r="BN2455" s="8"/>
      <c r="BQ2455" s="8"/>
      <c r="BT2455" s="8"/>
      <c r="BW2455" s="8"/>
      <c r="BZ2455" s="8"/>
      <c r="CC2455" s="8"/>
      <c r="CF2455" s="8"/>
      <c r="CI2455" s="8"/>
      <c r="CL2455" s="8"/>
    </row>
    <row r="2456" spans="3:90" x14ac:dyDescent="0.15">
      <c r="C2456" s="8"/>
      <c r="F2456" s="8"/>
      <c r="I2456" s="8"/>
      <c r="L2456" s="8"/>
      <c r="O2456" s="8"/>
      <c r="R2456" s="8"/>
      <c r="U2456" s="8"/>
      <c r="X2456" s="8"/>
      <c r="AA2456" s="8"/>
      <c r="AD2456" s="8"/>
      <c r="AG2456" s="8"/>
      <c r="AJ2456" s="8"/>
      <c r="AM2456" s="8"/>
      <c r="AP2456" s="8"/>
      <c r="AS2456" s="8"/>
      <c r="AV2456" s="8"/>
      <c r="AY2456" s="8"/>
      <c r="BB2456" s="8"/>
      <c r="BE2456" s="8"/>
      <c r="BH2456" s="8"/>
      <c r="BK2456" s="8"/>
      <c r="BN2456" s="8"/>
      <c r="BQ2456" s="8"/>
      <c r="BT2456" s="8"/>
      <c r="BW2456" s="8"/>
      <c r="BZ2456" s="8"/>
      <c r="CC2456" s="8"/>
      <c r="CF2456" s="8"/>
      <c r="CI2456" s="8"/>
      <c r="CL2456" s="8"/>
    </row>
    <row r="2457" spans="3:90" x14ac:dyDescent="0.15">
      <c r="C2457" s="8"/>
      <c r="F2457" s="8"/>
      <c r="I2457" s="8"/>
      <c r="L2457" s="8"/>
      <c r="O2457" s="8"/>
      <c r="R2457" s="8"/>
      <c r="U2457" s="8"/>
      <c r="X2457" s="8"/>
      <c r="AA2457" s="8"/>
      <c r="AD2457" s="8"/>
      <c r="AG2457" s="8"/>
      <c r="AJ2457" s="8"/>
      <c r="AM2457" s="8"/>
      <c r="AP2457" s="8"/>
      <c r="AS2457" s="8"/>
      <c r="AV2457" s="8"/>
      <c r="AY2457" s="8"/>
      <c r="BB2457" s="8"/>
      <c r="BE2457" s="8"/>
      <c r="BH2457" s="8"/>
      <c r="BK2457" s="8"/>
      <c r="BN2457" s="8"/>
      <c r="BQ2457" s="8"/>
      <c r="BT2457" s="8"/>
      <c r="BW2457" s="8"/>
      <c r="BZ2457" s="8"/>
      <c r="CC2457" s="8"/>
      <c r="CF2457" s="8"/>
      <c r="CI2457" s="8"/>
      <c r="CL2457" s="8"/>
    </row>
    <row r="2458" spans="3:90" x14ac:dyDescent="0.15">
      <c r="C2458" s="8"/>
      <c r="F2458" s="8"/>
      <c r="I2458" s="8"/>
      <c r="L2458" s="8"/>
      <c r="O2458" s="8"/>
      <c r="R2458" s="8"/>
      <c r="U2458" s="8"/>
      <c r="X2458" s="8"/>
      <c r="AA2458" s="8"/>
      <c r="AD2458" s="8"/>
      <c r="AG2458" s="8"/>
      <c r="AJ2458" s="8"/>
      <c r="AM2458" s="8"/>
      <c r="AP2458" s="8"/>
      <c r="AS2458" s="8"/>
      <c r="AV2458" s="8"/>
      <c r="AY2458" s="8"/>
      <c r="BB2458" s="8"/>
      <c r="BE2458" s="8"/>
      <c r="BH2458" s="8"/>
      <c r="BK2458" s="8"/>
      <c r="BN2458" s="8"/>
      <c r="BQ2458" s="8"/>
      <c r="BT2458" s="8"/>
      <c r="BW2458" s="8"/>
      <c r="BZ2458" s="8"/>
      <c r="CC2458" s="8"/>
      <c r="CF2458" s="8"/>
      <c r="CI2458" s="8"/>
      <c r="CL2458" s="8"/>
    </row>
    <row r="2459" spans="3:90" x14ac:dyDescent="0.15">
      <c r="C2459" s="8"/>
      <c r="F2459" s="8"/>
      <c r="I2459" s="8"/>
      <c r="L2459" s="8"/>
      <c r="O2459" s="8"/>
      <c r="R2459" s="8"/>
      <c r="U2459" s="8"/>
      <c r="X2459" s="8"/>
      <c r="AA2459" s="8"/>
      <c r="AD2459" s="8"/>
      <c r="AG2459" s="8"/>
      <c r="AJ2459" s="8"/>
      <c r="AM2459" s="8"/>
      <c r="AP2459" s="8"/>
      <c r="AS2459" s="8"/>
      <c r="AV2459" s="8"/>
      <c r="AY2459" s="8"/>
      <c r="BB2459" s="8"/>
      <c r="BE2459" s="8"/>
      <c r="BH2459" s="8"/>
      <c r="BK2459" s="8"/>
      <c r="BN2459" s="8"/>
      <c r="BQ2459" s="8"/>
      <c r="BT2459" s="8"/>
      <c r="BW2459" s="8"/>
      <c r="BZ2459" s="8"/>
      <c r="CC2459" s="8"/>
      <c r="CF2459" s="8"/>
      <c r="CI2459" s="8"/>
      <c r="CL2459" s="8"/>
    </row>
    <row r="2460" spans="3:90" x14ac:dyDescent="0.15">
      <c r="C2460" s="8"/>
      <c r="F2460" s="8"/>
      <c r="I2460" s="8"/>
      <c r="L2460" s="8"/>
      <c r="O2460" s="8"/>
      <c r="R2460" s="8"/>
      <c r="U2460" s="8"/>
      <c r="X2460" s="8"/>
      <c r="AA2460" s="8"/>
      <c r="AD2460" s="8"/>
      <c r="AG2460" s="8"/>
      <c r="AJ2460" s="8"/>
      <c r="AM2460" s="8"/>
      <c r="AP2460" s="8"/>
      <c r="AS2460" s="8"/>
      <c r="AV2460" s="8"/>
      <c r="AY2460" s="8"/>
      <c r="BB2460" s="8"/>
      <c r="BE2460" s="8"/>
      <c r="BH2460" s="8"/>
      <c r="BK2460" s="8"/>
      <c r="BN2460" s="8"/>
      <c r="BQ2460" s="8"/>
      <c r="BT2460" s="8"/>
      <c r="BW2460" s="8"/>
      <c r="BZ2460" s="8"/>
      <c r="CC2460" s="8"/>
      <c r="CF2460" s="8"/>
      <c r="CI2460" s="8"/>
      <c r="CL2460" s="8"/>
    </row>
    <row r="2461" spans="3:90" x14ac:dyDescent="0.15">
      <c r="C2461" s="8"/>
      <c r="F2461" s="8"/>
      <c r="I2461" s="8"/>
      <c r="L2461" s="8"/>
      <c r="O2461" s="8"/>
      <c r="R2461" s="8"/>
      <c r="U2461" s="8"/>
      <c r="X2461" s="8"/>
      <c r="AA2461" s="8"/>
      <c r="AD2461" s="8"/>
      <c r="AG2461" s="8"/>
      <c r="AJ2461" s="8"/>
      <c r="AM2461" s="8"/>
      <c r="AP2461" s="8"/>
      <c r="AS2461" s="8"/>
      <c r="AV2461" s="8"/>
      <c r="AY2461" s="8"/>
      <c r="BB2461" s="8"/>
      <c r="BE2461" s="8"/>
      <c r="BH2461" s="8"/>
      <c r="BK2461" s="8"/>
      <c r="BN2461" s="8"/>
      <c r="BQ2461" s="8"/>
      <c r="BT2461" s="8"/>
      <c r="BW2461" s="8"/>
      <c r="BZ2461" s="8"/>
      <c r="CC2461" s="8"/>
      <c r="CF2461" s="8"/>
      <c r="CI2461" s="8"/>
      <c r="CL2461" s="8"/>
    </row>
    <row r="2462" spans="3:90" x14ac:dyDescent="0.15">
      <c r="C2462" s="8"/>
      <c r="F2462" s="8"/>
      <c r="I2462" s="8"/>
      <c r="L2462" s="8"/>
      <c r="O2462" s="8"/>
      <c r="R2462" s="8"/>
      <c r="U2462" s="8"/>
      <c r="X2462" s="8"/>
      <c r="AA2462" s="8"/>
      <c r="AD2462" s="8"/>
      <c r="AG2462" s="8"/>
      <c r="AJ2462" s="8"/>
      <c r="AM2462" s="8"/>
      <c r="AP2462" s="8"/>
      <c r="AS2462" s="8"/>
      <c r="AV2462" s="8"/>
      <c r="AY2462" s="8"/>
      <c r="BB2462" s="8"/>
      <c r="BE2462" s="8"/>
      <c r="BH2462" s="8"/>
      <c r="BK2462" s="8"/>
      <c r="BN2462" s="8"/>
      <c r="BQ2462" s="8"/>
      <c r="BT2462" s="8"/>
      <c r="BW2462" s="8"/>
      <c r="BZ2462" s="8"/>
      <c r="CC2462" s="8"/>
      <c r="CF2462" s="8"/>
      <c r="CI2462" s="8"/>
      <c r="CL2462" s="8"/>
    </row>
    <row r="2463" spans="3:90" x14ac:dyDescent="0.15">
      <c r="C2463" s="8"/>
      <c r="F2463" s="8"/>
      <c r="I2463" s="8"/>
      <c r="L2463" s="8"/>
      <c r="O2463" s="8"/>
      <c r="R2463" s="8"/>
      <c r="U2463" s="8"/>
      <c r="X2463" s="8"/>
      <c r="AA2463" s="8"/>
      <c r="AD2463" s="8"/>
      <c r="AG2463" s="8"/>
      <c r="AJ2463" s="8"/>
      <c r="AM2463" s="8"/>
      <c r="AP2463" s="8"/>
      <c r="AS2463" s="8"/>
      <c r="AV2463" s="8"/>
      <c r="AY2463" s="8"/>
      <c r="BB2463" s="8"/>
      <c r="BE2463" s="8"/>
      <c r="BH2463" s="8"/>
      <c r="BK2463" s="8"/>
      <c r="BN2463" s="8"/>
      <c r="BQ2463" s="8"/>
      <c r="BT2463" s="8"/>
      <c r="BW2463" s="8"/>
      <c r="BZ2463" s="8"/>
      <c r="CC2463" s="8"/>
      <c r="CF2463" s="8"/>
      <c r="CI2463" s="8"/>
      <c r="CL2463" s="8"/>
    </row>
    <row r="2464" spans="3:90" x14ac:dyDescent="0.15">
      <c r="C2464" s="8"/>
      <c r="F2464" s="8"/>
      <c r="I2464" s="8"/>
      <c r="L2464" s="8"/>
      <c r="O2464" s="8"/>
      <c r="R2464" s="8"/>
      <c r="U2464" s="8"/>
      <c r="X2464" s="8"/>
      <c r="AA2464" s="8"/>
      <c r="AD2464" s="8"/>
      <c r="AG2464" s="8"/>
      <c r="AJ2464" s="8"/>
      <c r="AM2464" s="8"/>
      <c r="AP2464" s="8"/>
      <c r="AS2464" s="8"/>
      <c r="AV2464" s="8"/>
      <c r="AY2464" s="8"/>
      <c r="BB2464" s="8"/>
      <c r="BE2464" s="8"/>
      <c r="BH2464" s="8"/>
      <c r="BK2464" s="8"/>
      <c r="BN2464" s="8"/>
      <c r="BQ2464" s="8"/>
      <c r="BT2464" s="8"/>
      <c r="BW2464" s="8"/>
      <c r="BZ2464" s="8"/>
      <c r="CC2464" s="8"/>
      <c r="CF2464" s="8"/>
      <c r="CI2464" s="8"/>
      <c r="CL2464" s="8"/>
    </row>
    <row r="2465" spans="3:90" x14ac:dyDescent="0.15">
      <c r="C2465" s="8"/>
      <c r="F2465" s="8"/>
      <c r="I2465" s="8"/>
      <c r="L2465" s="8"/>
      <c r="O2465" s="8"/>
      <c r="R2465" s="8"/>
      <c r="U2465" s="8"/>
      <c r="X2465" s="8"/>
      <c r="AA2465" s="8"/>
      <c r="AD2465" s="8"/>
      <c r="AG2465" s="8"/>
      <c r="AJ2465" s="8"/>
      <c r="AM2465" s="8"/>
      <c r="AP2465" s="8"/>
      <c r="AS2465" s="8"/>
      <c r="AV2465" s="8"/>
      <c r="AY2465" s="8"/>
      <c r="BB2465" s="8"/>
      <c r="BE2465" s="8"/>
      <c r="BH2465" s="8"/>
      <c r="BK2465" s="8"/>
      <c r="BN2465" s="8"/>
      <c r="BQ2465" s="8"/>
      <c r="BT2465" s="8"/>
      <c r="BW2465" s="8"/>
      <c r="BZ2465" s="8"/>
      <c r="CC2465" s="8"/>
      <c r="CF2465" s="8"/>
      <c r="CI2465" s="8"/>
      <c r="CL2465" s="8"/>
    </row>
    <row r="2466" spans="3:90" x14ac:dyDescent="0.15">
      <c r="C2466" s="8"/>
      <c r="F2466" s="8"/>
      <c r="I2466" s="8"/>
      <c r="L2466" s="8"/>
      <c r="O2466" s="8"/>
      <c r="R2466" s="8"/>
      <c r="U2466" s="8"/>
      <c r="X2466" s="8"/>
      <c r="AA2466" s="8"/>
      <c r="AD2466" s="8"/>
      <c r="AG2466" s="8"/>
      <c r="AJ2466" s="8"/>
      <c r="AM2466" s="8"/>
      <c r="AP2466" s="8"/>
      <c r="AS2466" s="8"/>
      <c r="AV2466" s="8"/>
      <c r="AY2466" s="8"/>
      <c r="BB2466" s="8"/>
      <c r="BE2466" s="8"/>
      <c r="BH2466" s="8"/>
      <c r="BK2466" s="8"/>
      <c r="BN2466" s="8"/>
      <c r="BQ2466" s="8"/>
      <c r="BT2466" s="8"/>
      <c r="BW2466" s="8"/>
      <c r="BZ2466" s="8"/>
      <c r="CC2466" s="8"/>
      <c r="CF2466" s="8"/>
      <c r="CI2466" s="8"/>
      <c r="CL2466" s="8"/>
    </row>
    <row r="2467" spans="3:90" x14ac:dyDescent="0.15">
      <c r="C2467" s="8"/>
      <c r="F2467" s="8"/>
      <c r="I2467" s="8"/>
      <c r="L2467" s="8"/>
      <c r="O2467" s="8"/>
      <c r="R2467" s="8"/>
      <c r="U2467" s="8"/>
      <c r="X2467" s="8"/>
      <c r="AA2467" s="8"/>
      <c r="AD2467" s="8"/>
      <c r="AG2467" s="8"/>
      <c r="AJ2467" s="8"/>
      <c r="AM2467" s="8"/>
      <c r="AP2467" s="8"/>
      <c r="AS2467" s="8"/>
      <c r="AV2467" s="8"/>
      <c r="AY2467" s="8"/>
      <c r="BB2467" s="8"/>
      <c r="BE2467" s="8"/>
      <c r="BH2467" s="8"/>
      <c r="BK2467" s="8"/>
      <c r="BN2467" s="8"/>
      <c r="BQ2467" s="8"/>
      <c r="BT2467" s="8"/>
      <c r="BW2467" s="8"/>
      <c r="BZ2467" s="8"/>
      <c r="CC2467" s="8"/>
      <c r="CF2467" s="8"/>
      <c r="CI2467" s="8"/>
      <c r="CL2467" s="8"/>
    </row>
    <row r="2468" spans="3:90" x14ac:dyDescent="0.15">
      <c r="C2468" s="8"/>
      <c r="F2468" s="8"/>
      <c r="I2468" s="8"/>
      <c r="L2468" s="8"/>
      <c r="O2468" s="8"/>
      <c r="R2468" s="8"/>
      <c r="U2468" s="8"/>
      <c r="X2468" s="8"/>
      <c r="AA2468" s="8"/>
      <c r="AD2468" s="8"/>
      <c r="AG2468" s="8"/>
      <c r="AJ2468" s="8"/>
      <c r="AM2468" s="8"/>
      <c r="AP2468" s="8"/>
      <c r="AS2468" s="8"/>
      <c r="AV2468" s="8"/>
      <c r="AY2468" s="8"/>
      <c r="BB2468" s="8"/>
      <c r="BE2468" s="8"/>
      <c r="BH2468" s="8"/>
      <c r="BK2468" s="8"/>
      <c r="BN2468" s="8"/>
      <c r="BQ2468" s="8"/>
      <c r="BT2468" s="8"/>
      <c r="BW2468" s="8"/>
      <c r="BZ2468" s="8"/>
      <c r="CC2468" s="8"/>
      <c r="CF2468" s="8"/>
      <c r="CI2468" s="8"/>
      <c r="CL2468" s="8"/>
    </row>
    <row r="2469" spans="3:90" x14ac:dyDescent="0.15">
      <c r="C2469" s="8"/>
      <c r="F2469" s="8"/>
      <c r="I2469" s="8"/>
      <c r="L2469" s="8"/>
      <c r="O2469" s="8"/>
      <c r="R2469" s="8"/>
      <c r="U2469" s="8"/>
      <c r="X2469" s="8"/>
      <c r="AA2469" s="8"/>
      <c r="AD2469" s="8"/>
      <c r="AG2469" s="8"/>
      <c r="AJ2469" s="8"/>
      <c r="AM2469" s="8"/>
      <c r="AP2469" s="8"/>
      <c r="AS2469" s="8"/>
      <c r="AV2469" s="8"/>
      <c r="AY2469" s="8"/>
      <c r="BB2469" s="8"/>
      <c r="BE2469" s="8"/>
      <c r="BH2469" s="8"/>
      <c r="BK2469" s="8"/>
      <c r="BN2469" s="8"/>
      <c r="BQ2469" s="8"/>
      <c r="BT2469" s="8"/>
      <c r="BW2469" s="8"/>
      <c r="BZ2469" s="8"/>
      <c r="CC2469" s="8"/>
      <c r="CF2469" s="8"/>
      <c r="CI2469" s="8"/>
      <c r="CL2469" s="8"/>
    </row>
    <row r="2470" spans="3:90" x14ac:dyDescent="0.15">
      <c r="C2470" s="8"/>
      <c r="F2470" s="8"/>
      <c r="I2470" s="8"/>
      <c r="L2470" s="8"/>
      <c r="O2470" s="8"/>
      <c r="R2470" s="8"/>
      <c r="U2470" s="8"/>
      <c r="X2470" s="8"/>
      <c r="AA2470" s="8"/>
      <c r="AD2470" s="8"/>
      <c r="AG2470" s="8"/>
      <c r="AJ2470" s="8"/>
      <c r="AM2470" s="8"/>
      <c r="AP2470" s="8"/>
      <c r="AS2470" s="8"/>
      <c r="AV2470" s="8"/>
      <c r="AY2470" s="8"/>
      <c r="BB2470" s="8"/>
      <c r="BE2470" s="8"/>
      <c r="BH2470" s="8"/>
      <c r="BK2470" s="8"/>
      <c r="BN2470" s="8"/>
      <c r="BQ2470" s="8"/>
      <c r="BT2470" s="8"/>
      <c r="BW2470" s="8"/>
      <c r="BZ2470" s="8"/>
      <c r="CC2470" s="8"/>
      <c r="CF2470" s="8"/>
      <c r="CI2470" s="8"/>
      <c r="CL2470" s="8"/>
    </row>
    <row r="2471" spans="3:90" x14ac:dyDescent="0.15">
      <c r="C2471" s="8"/>
      <c r="F2471" s="8"/>
      <c r="I2471" s="8"/>
      <c r="L2471" s="8"/>
      <c r="O2471" s="8"/>
      <c r="R2471" s="8"/>
      <c r="U2471" s="8"/>
      <c r="X2471" s="8"/>
      <c r="AA2471" s="8"/>
      <c r="AD2471" s="8"/>
      <c r="AG2471" s="8"/>
      <c r="AJ2471" s="8"/>
      <c r="AM2471" s="8"/>
      <c r="AP2471" s="8"/>
      <c r="AS2471" s="8"/>
      <c r="AV2471" s="8"/>
      <c r="AY2471" s="8"/>
      <c r="BB2471" s="8"/>
      <c r="BE2471" s="8"/>
      <c r="BH2471" s="8"/>
      <c r="BK2471" s="8"/>
      <c r="BN2471" s="8"/>
      <c r="BQ2471" s="8"/>
      <c r="BT2471" s="8"/>
      <c r="BW2471" s="8"/>
      <c r="BZ2471" s="8"/>
      <c r="CC2471" s="8"/>
      <c r="CF2471" s="8"/>
      <c r="CI2471" s="8"/>
      <c r="CL2471" s="8"/>
    </row>
    <row r="2472" spans="3:90" x14ac:dyDescent="0.15">
      <c r="C2472" s="8"/>
      <c r="F2472" s="8"/>
      <c r="I2472" s="8"/>
      <c r="L2472" s="8"/>
      <c r="O2472" s="8"/>
      <c r="R2472" s="8"/>
      <c r="U2472" s="8"/>
      <c r="X2472" s="8"/>
      <c r="AA2472" s="8"/>
      <c r="AD2472" s="8"/>
      <c r="AG2472" s="8"/>
      <c r="AJ2472" s="8"/>
      <c r="AM2472" s="8"/>
      <c r="AP2472" s="8"/>
      <c r="AS2472" s="8"/>
      <c r="AV2472" s="8"/>
      <c r="AY2472" s="8"/>
      <c r="BB2472" s="8"/>
      <c r="BE2472" s="8"/>
      <c r="BH2472" s="8"/>
      <c r="BK2472" s="8"/>
      <c r="BN2472" s="8"/>
      <c r="BQ2472" s="8"/>
      <c r="BT2472" s="8"/>
      <c r="BW2472" s="8"/>
      <c r="BZ2472" s="8"/>
      <c r="CC2472" s="8"/>
      <c r="CF2472" s="8"/>
      <c r="CI2472" s="8"/>
      <c r="CL2472" s="8"/>
    </row>
    <row r="2473" spans="3:90" x14ac:dyDescent="0.15">
      <c r="C2473" s="8"/>
      <c r="F2473" s="8"/>
      <c r="I2473" s="8"/>
      <c r="L2473" s="8"/>
      <c r="O2473" s="8"/>
      <c r="R2473" s="8"/>
      <c r="U2473" s="8"/>
      <c r="X2473" s="8"/>
      <c r="AA2473" s="8"/>
      <c r="AD2473" s="8"/>
      <c r="AG2473" s="8"/>
      <c r="AJ2473" s="8"/>
      <c r="AM2473" s="8"/>
      <c r="AP2473" s="8"/>
      <c r="AS2473" s="8"/>
      <c r="AV2473" s="8"/>
      <c r="AY2473" s="8"/>
      <c r="BB2473" s="8"/>
      <c r="BE2473" s="8"/>
      <c r="BH2473" s="8"/>
      <c r="BK2473" s="8"/>
      <c r="BN2473" s="8"/>
      <c r="BQ2473" s="8"/>
      <c r="BT2473" s="8"/>
      <c r="BW2473" s="8"/>
      <c r="BZ2473" s="8"/>
      <c r="CC2473" s="8"/>
      <c r="CF2473" s="8"/>
      <c r="CI2473" s="8"/>
      <c r="CL2473" s="8"/>
    </row>
    <row r="2474" spans="3:90" x14ac:dyDescent="0.15">
      <c r="C2474" s="8"/>
      <c r="F2474" s="8"/>
      <c r="I2474" s="8"/>
      <c r="L2474" s="8"/>
      <c r="O2474" s="8"/>
      <c r="R2474" s="8"/>
      <c r="U2474" s="8"/>
      <c r="X2474" s="8"/>
      <c r="AA2474" s="8"/>
      <c r="AD2474" s="8"/>
      <c r="AG2474" s="8"/>
      <c r="AJ2474" s="8"/>
      <c r="AM2474" s="8"/>
      <c r="AP2474" s="8"/>
      <c r="AS2474" s="8"/>
      <c r="AV2474" s="8"/>
      <c r="AY2474" s="8"/>
      <c r="BB2474" s="8"/>
      <c r="BE2474" s="8"/>
      <c r="BH2474" s="8"/>
      <c r="BK2474" s="8"/>
      <c r="BN2474" s="8"/>
      <c r="BQ2474" s="8"/>
      <c r="BT2474" s="8"/>
      <c r="BW2474" s="8"/>
      <c r="BZ2474" s="8"/>
      <c r="CC2474" s="8"/>
      <c r="CF2474" s="8"/>
      <c r="CI2474" s="8"/>
      <c r="CL2474" s="8"/>
    </row>
    <row r="2475" spans="3:90" x14ac:dyDescent="0.15">
      <c r="C2475" s="8"/>
      <c r="F2475" s="8"/>
      <c r="I2475" s="8"/>
      <c r="L2475" s="8"/>
      <c r="O2475" s="8"/>
      <c r="R2475" s="8"/>
      <c r="U2475" s="8"/>
      <c r="X2475" s="8"/>
      <c r="AA2475" s="8"/>
      <c r="AD2475" s="8"/>
      <c r="AG2475" s="8"/>
      <c r="AJ2475" s="8"/>
      <c r="AM2475" s="8"/>
      <c r="AP2475" s="8"/>
      <c r="AS2475" s="8"/>
      <c r="AV2475" s="8"/>
      <c r="AY2475" s="8"/>
      <c r="BB2475" s="8"/>
      <c r="BE2475" s="8"/>
      <c r="BH2475" s="8"/>
      <c r="BK2475" s="8"/>
      <c r="BN2475" s="8"/>
      <c r="BQ2475" s="8"/>
      <c r="BT2475" s="8"/>
      <c r="BW2475" s="8"/>
      <c r="BZ2475" s="8"/>
      <c r="CC2475" s="8"/>
      <c r="CF2475" s="8"/>
      <c r="CI2475" s="8"/>
      <c r="CL2475" s="8"/>
    </row>
    <row r="2476" spans="3:90" x14ac:dyDescent="0.15">
      <c r="C2476" s="8"/>
      <c r="F2476" s="8"/>
      <c r="I2476" s="8"/>
      <c r="L2476" s="8"/>
      <c r="O2476" s="8"/>
      <c r="R2476" s="8"/>
      <c r="U2476" s="8"/>
      <c r="X2476" s="8"/>
      <c r="AA2476" s="8"/>
      <c r="AD2476" s="8"/>
      <c r="AG2476" s="8"/>
      <c r="AJ2476" s="8"/>
      <c r="AM2476" s="8"/>
      <c r="AP2476" s="8"/>
      <c r="AS2476" s="8"/>
      <c r="AV2476" s="8"/>
      <c r="AY2476" s="8"/>
      <c r="BB2476" s="8"/>
      <c r="BE2476" s="8"/>
      <c r="BH2476" s="8"/>
      <c r="BK2476" s="8"/>
      <c r="BN2476" s="8"/>
      <c r="BQ2476" s="8"/>
      <c r="BT2476" s="8"/>
      <c r="BW2476" s="8"/>
      <c r="BZ2476" s="8"/>
      <c r="CC2476" s="8"/>
      <c r="CF2476" s="8"/>
      <c r="CI2476" s="8"/>
      <c r="CL2476" s="8"/>
    </row>
    <row r="2477" spans="3:90" x14ac:dyDescent="0.15">
      <c r="C2477" s="8"/>
      <c r="F2477" s="8"/>
      <c r="I2477" s="8"/>
      <c r="L2477" s="8"/>
      <c r="O2477" s="8"/>
      <c r="R2477" s="8"/>
      <c r="U2477" s="8"/>
      <c r="X2477" s="8"/>
      <c r="AA2477" s="8"/>
      <c r="AD2477" s="8"/>
      <c r="AG2477" s="8"/>
      <c r="AJ2477" s="8"/>
      <c r="AM2477" s="8"/>
      <c r="AP2477" s="8"/>
      <c r="AS2477" s="8"/>
      <c r="AV2477" s="8"/>
      <c r="AY2477" s="8"/>
      <c r="BB2477" s="8"/>
      <c r="BE2477" s="8"/>
      <c r="BH2477" s="8"/>
      <c r="BK2477" s="8"/>
      <c r="BN2477" s="8"/>
      <c r="BQ2477" s="8"/>
      <c r="BT2477" s="8"/>
      <c r="BW2477" s="8"/>
      <c r="BZ2477" s="8"/>
      <c r="CC2477" s="8"/>
      <c r="CF2477" s="8"/>
      <c r="CI2477" s="8"/>
      <c r="CL2477" s="8"/>
    </row>
    <row r="2478" spans="3:90" x14ac:dyDescent="0.15">
      <c r="C2478" s="8"/>
      <c r="F2478" s="8"/>
      <c r="I2478" s="8"/>
      <c r="L2478" s="8"/>
      <c r="O2478" s="8"/>
      <c r="R2478" s="8"/>
      <c r="U2478" s="8"/>
      <c r="X2478" s="8"/>
      <c r="AA2478" s="8"/>
      <c r="AD2478" s="8"/>
      <c r="AG2478" s="8"/>
      <c r="AJ2478" s="8"/>
      <c r="AM2478" s="8"/>
      <c r="AP2478" s="8"/>
      <c r="AS2478" s="8"/>
      <c r="AV2478" s="8"/>
      <c r="AY2478" s="8"/>
      <c r="BB2478" s="8"/>
      <c r="BE2478" s="8"/>
      <c r="BH2478" s="8"/>
      <c r="BK2478" s="8"/>
      <c r="BN2478" s="8"/>
      <c r="BQ2478" s="8"/>
      <c r="BT2478" s="8"/>
      <c r="BW2478" s="8"/>
      <c r="BZ2478" s="8"/>
      <c r="CC2478" s="8"/>
      <c r="CF2478" s="8"/>
      <c r="CI2478" s="8"/>
      <c r="CL2478" s="8"/>
    </row>
    <row r="2479" spans="3:90" x14ac:dyDescent="0.15">
      <c r="C2479" s="8"/>
      <c r="F2479" s="8"/>
      <c r="I2479" s="8"/>
      <c r="L2479" s="8"/>
      <c r="O2479" s="8"/>
      <c r="R2479" s="8"/>
      <c r="U2479" s="8"/>
      <c r="X2479" s="8"/>
      <c r="AA2479" s="8"/>
      <c r="AD2479" s="8"/>
      <c r="AG2479" s="8"/>
      <c r="AJ2479" s="8"/>
      <c r="AM2479" s="8"/>
      <c r="AP2479" s="8"/>
      <c r="AS2479" s="8"/>
      <c r="AV2479" s="8"/>
      <c r="AY2479" s="8"/>
      <c r="BB2479" s="8"/>
      <c r="BE2479" s="8"/>
      <c r="BH2479" s="8"/>
      <c r="BK2479" s="8"/>
      <c r="BN2479" s="8"/>
      <c r="BQ2479" s="8"/>
      <c r="BT2479" s="8"/>
      <c r="BW2479" s="8"/>
      <c r="BZ2479" s="8"/>
      <c r="CC2479" s="8"/>
      <c r="CF2479" s="8"/>
      <c r="CI2479" s="8"/>
      <c r="CL2479" s="8"/>
    </row>
    <row r="2480" spans="3:90" x14ac:dyDescent="0.15">
      <c r="C2480" s="8"/>
      <c r="F2480" s="8"/>
      <c r="I2480" s="8"/>
      <c r="L2480" s="8"/>
      <c r="O2480" s="8"/>
      <c r="R2480" s="8"/>
      <c r="U2480" s="8"/>
      <c r="X2480" s="8"/>
      <c r="AA2480" s="8"/>
      <c r="AD2480" s="8"/>
      <c r="AG2480" s="8"/>
      <c r="AJ2480" s="8"/>
      <c r="AM2480" s="8"/>
      <c r="AP2480" s="8"/>
      <c r="AS2480" s="8"/>
      <c r="AV2480" s="8"/>
      <c r="AY2480" s="8"/>
      <c r="BB2480" s="8"/>
      <c r="BE2480" s="8"/>
      <c r="BH2480" s="8"/>
      <c r="BK2480" s="8"/>
      <c r="BN2480" s="8"/>
      <c r="BQ2480" s="8"/>
      <c r="BT2480" s="8"/>
      <c r="BW2480" s="8"/>
      <c r="BZ2480" s="8"/>
      <c r="CC2480" s="8"/>
      <c r="CF2480" s="8"/>
      <c r="CI2480" s="8"/>
      <c r="CL2480" s="8"/>
    </row>
    <row r="2481" spans="3:90" x14ac:dyDescent="0.15">
      <c r="C2481" s="8"/>
      <c r="F2481" s="8"/>
      <c r="I2481" s="8"/>
      <c r="L2481" s="8"/>
      <c r="O2481" s="8"/>
      <c r="R2481" s="8"/>
      <c r="U2481" s="8"/>
      <c r="X2481" s="8"/>
      <c r="AA2481" s="8"/>
      <c r="AD2481" s="8"/>
      <c r="AG2481" s="8"/>
      <c r="AJ2481" s="8"/>
      <c r="AM2481" s="8"/>
      <c r="AP2481" s="8"/>
      <c r="AS2481" s="8"/>
      <c r="AV2481" s="8"/>
      <c r="AY2481" s="8"/>
      <c r="BB2481" s="8"/>
      <c r="BE2481" s="8"/>
      <c r="BH2481" s="8"/>
      <c r="BK2481" s="8"/>
      <c r="BN2481" s="8"/>
      <c r="BQ2481" s="8"/>
      <c r="BT2481" s="8"/>
      <c r="BW2481" s="8"/>
      <c r="BZ2481" s="8"/>
      <c r="CC2481" s="8"/>
      <c r="CF2481" s="8"/>
      <c r="CI2481" s="8"/>
      <c r="CL2481" s="8"/>
    </row>
    <row r="2482" spans="3:90" x14ac:dyDescent="0.15">
      <c r="C2482" s="8"/>
      <c r="F2482" s="8"/>
      <c r="I2482" s="8"/>
      <c r="L2482" s="8"/>
      <c r="O2482" s="8"/>
      <c r="R2482" s="8"/>
      <c r="U2482" s="8"/>
      <c r="X2482" s="8"/>
      <c r="AA2482" s="8"/>
      <c r="AD2482" s="8"/>
      <c r="AG2482" s="8"/>
      <c r="AJ2482" s="8"/>
      <c r="AM2482" s="8"/>
      <c r="AP2482" s="8"/>
      <c r="AS2482" s="8"/>
      <c r="AV2482" s="8"/>
      <c r="AY2482" s="8"/>
      <c r="BB2482" s="8"/>
      <c r="BE2482" s="8"/>
      <c r="BH2482" s="8"/>
      <c r="BK2482" s="8"/>
      <c r="BN2482" s="8"/>
      <c r="BQ2482" s="8"/>
      <c r="BT2482" s="8"/>
      <c r="BW2482" s="8"/>
      <c r="BZ2482" s="8"/>
      <c r="CC2482" s="8"/>
      <c r="CF2482" s="8"/>
      <c r="CI2482" s="8"/>
      <c r="CL2482" s="8"/>
    </row>
    <row r="2483" spans="3:90" x14ac:dyDescent="0.15">
      <c r="C2483" s="8"/>
      <c r="F2483" s="8"/>
      <c r="I2483" s="8"/>
      <c r="L2483" s="8"/>
      <c r="O2483" s="8"/>
      <c r="R2483" s="8"/>
      <c r="U2483" s="8"/>
      <c r="X2483" s="8"/>
      <c r="AA2483" s="8"/>
      <c r="AD2483" s="8"/>
      <c r="AG2483" s="8"/>
      <c r="AJ2483" s="8"/>
      <c r="AM2483" s="8"/>
      <c r="AP2483" s="8"/>
      <c r="AS2483" s="8"/>
      <c r="AV2483" s="8"/>
      <c r="AY2483" s="8"/>
      <c r="BB2483" s="8"/>
      <c r="BE2483" s="8"/>
      <c r="BH2483" s="8"/>
      <c r="BK2483" s="8"/>
      <c r="BN2483" s="8"/>
      <c r="BQ2483" s="8"/>
      <c r="BT2483" s="8"/>
      <c r="BW2483" s="8"/>
      <c r="BZ2483" s="8"/>
      <c r="CC2483" s="8"/>
      <c r="CF2483" s="8"/>
      <c r="CI2483" s="8"/>
      <c r="CL2483" s="8"/>
    </row>
    <row r="2484" spans="3:90" x14ac:dyDescent="0.15">
      <c r="C2484" s="8"/>
      <c r="F2484" s="8"/>
      <c r="I2484" s="8"/>
      <c r="L2484" s="8"/>
      <c r="O2484" s="8"/>
      <c r="R2484" s="8"/>
      <c r="U2484" s="8"/>
      <c r="X2484" s="8"/>
      <c r="AA2484" s="8"/>
      <c r="AD2484" s="8"/>
      <c r="AG2484" s="8"/>
      <c r="AJ2484" s="8"/>
      <c r="AM2484" s="8"/>
      <c r="AP2484" s="8"/>
      <c r="AS2484" s="8"/>
      <c r="AV2484" s="8"/>
      <c r="AY2484" s="8"/>
      <c r="BB2484" s="8"/>
      <c r="BE2484" s="8"/>
      <c r="BH2484" s="8"/>
      <c r="BK2484" s="8"/>
      <c r="BN2484" s="8"/>
      <c r="BQ2484" s="8"/>
      <c r="BT2484" s="8"/>
      <c r="BW2484" s="8"/>
      <c r="BZ2484" s="8"/>
      <c r="CC2484" s="8"/>
      <c r="CF2484" s="8"/>
      <c r="CI2484" s="8"/>
      <c r="CL2484" s="8"/>
    </row>
    <row r="2485" spans="3:90" x14ac:dyDescent="0.15">
      <c r="C2485" s="8"/>
      <c r="F2485" s="8"/>
      <c r="I2485" s="8"/>
      <c r="L2485" s="8"/>
      <c r="O2485" s="8"/>
      <c r="R2485" s="8"/>
      <c r="U2485" s="8"/>
      <c r="X2485" s="8"/>
      <c r="AA2485" s="8"/>
      <c r="AD2485" s="8"/>
      <c r="AG2485" s="8"/>
      <c r="AJ2485" s="8"/>
      <c r="AM2485" s="8"/>
      <c r="AP2485" s="8"/>
      <c r="AS2485" s="8"/>
      <c r="AV2485" s="8"/>
      <c r="AY2485" s="8"/>
      <c r="BB2485" s="8"/>
      <c r="BE2485" s="8"/>
      <c r="BH2485" s="8"/>
      <c r="BK2485" s="8"/>
      <c r="BN2485" s="8"/>
      <c r="BQ2485" s="8"/>
      <c r="BT2485" s="8"/>
      <c r="BW2485" s="8"/>
      <c r="BZ2485" s="8"/>
      <c r="CC2485" s="8"/>
      <c r="CF2485" s="8"/>
      <c r="CI2485" s="8"/>
      <c r="CL2485" s="8"/>
    </row>
    <row r="2486" spans="3:90" x14ac:dyDescent="0.15">
      <c r="C2486" s="8"/>
      <c r="F2486" s="8"/>
      <c r="I2486" s="8"/>
      <c r="L2486" s="8"/>
      <c r="O2486" s="8"/>
      <c r="R2486" s="8"/>
      <c r="U2486" s="8"/>
      <c r="X2486" s="8"/>
      <c r="AA2486" s="8"/>
      <c r="AD2486" s="8"/>
      <c r="AG2486" s="8"/>
      <c r="AJ2486" s="8"/>
      <c r="AM2486" s="8"/>
      <c r="AP2486" s="8"/>
      <c r="AS2486" s="8"/>
      <c r="AV2486" s="8"/>
      <c r="AY2486" s="8"/>
      <c r="BB2486" s="8"/>
      <c r="BE2486" s="8"/>
      <c r="BH2486" s="8"/>
      <c r="BK2486" s="8"/>
      <c r="BN2486" s="8"/>
      <c r="BQ2486" s="8"/>
      <c r="BT2486" s="8"/>
      <c r="BW2486" s="8"/>
      <c r="BZ2486" s="8"/>
      <c r="CC2486" s="8"/>
      <c r="CF2486" s="8"/>
      <c r="CI2486" s="8"/>
      <c r="CL2486" s="8"/>
    </row>
    <row r="2487" spans="3:90" x14ac:dyDescent="0.15">
      <c r="C2487" s="8"/>
      <c r="F2487" s="8"/>
      <c r="I2487" s="8"/>
      <c r="L2487" s="8"/>
      <c r="O2487" s="8"/>
      <c r="R2487" s="8"/>
      <c r="U2487" s="8"/>
      <c r="X2487" s="8"/>
      <c r="AA2487" s="8"/>
      <c r="AD2487" s="8"/>
      <c r="AG2487" s="8"/>
      <c r="AJ2487" s="8"/>
      <c r="AM2487" s="8"/>
      <c r="AP2487" s="8"/>
      <c r="AS2487" s="8"/>
      <c r="AV2487" s="8"/>
      <c r="AY2487" s="8"/>
      <c r="BB2487" s="8"/>
      <c r="BE2487" s="8"/>
      <c r="BH2487" s="8"/>
      <c r="BK2487" s="8"/>
      <c r="BN2487" s="8"/>
      <c r="BQ2487" s="8"/>
      <c r="BT2487" s="8"/>
      <c r="BW2487" s="8"/>
      <c r="BZ2487" s="8"/>
      <c r="CC2487" s="8"/>
      <c r="CF2487" s="8"/>
      <c r="CI2487" s="8"/>
      <c r="CL2487" s="8"/>
    </row>
    <row r="2488" spans="3:90" x14ac:dyDescent="0.15">
      <c r="C2488" s="8"/>
      <c r="F2488" s="8"/>
      <c r="I2488" s="8"/>
      <c r="L2488" s="8"/>
      <c r="O2488" s="8"/>
      <c r="R2488" s="8"/>
      <c r="U2488" s="8"/>
      <c r="X2488" s="8"/>
      <c r="AA2488" s="8"/>
      <c r="AD2488" s="8"/>
      <c r="AG2488" s="8"/>
      <c r="AJ2488" s="8"/>
      <c r="AM2488" s="8"/>
      <c r="AP2488" s="8"/>
      <c r="AS2488" s="8"/>
      <c r="AV2488" s="8"/>
      <c r="AY2488" s="8"/>
      <c r="BB2488" s="8"/>
      <c r="BE2488" s="8"/>
      <c r="BH2488" s="8"/>
      <c r="BK2488" s="8"/>
      <c r="BN2488" s="8"/>
      <c r="BQ2488" s="8"/>
      <c r="BT2488" s="8"/>
      <c r="BW2488" s="8"/>
      <c r="BZ2488" s="8"/>
      <c r="CC2488" s="8"/>
      <c r="CF2488" s="8"/>
      <c r="CI2488" s="8"/>
      <c r="CL2488" s="8"/>
    </row>
    <row r="2489" spans="3:90" x14ac:dyDescent="0.15">
      <c r="C2489" s="8"/>
      <c r="F2489" s="8"/>
      <c r="I2489" s="8"/>
      <c r="L2489" s="8"/>
      <c r="O2489" s="8"/>
      <c r="R2489" s="8"/>
      <c r="U2489" s="8"/>
      <c r="X2489" s="8"/>
      <c r="AA2489" s="8"/>
      <c r="AD2489" s="8"/>
      <c r="AG2489" s="8"/>
      <c r="AJ2489" s="8"/>
      <c r="AM2489" s="8"/>
      <c r="AP2489" s="8"/>
      <c r="AS2489" s="8"/>
      <c r="AV2489" s="8"/>
      <c r="AY2489" s="8"/>
      <c r="BB2489" s="8"/>
      <c r="BE2489" s="8"/>
      <c r="BH2489" s="8"/>
      <c r="BK2489" s="8"/>
      <c r="BN2489" s="8"/>
      <c r="BQ2489" s="8"/>
      <c r="BT2489" s="8"/>
      <c r="BW2489" s="8"/>
      <c r="BZ2489" s="8"/>
      <c r="CC2489" s="8"/>
      <c r="CF2489" s="8"/>
      <c r="CI2489" s="8"/>
      <c r="CL2489" s="8"/>
    </row>
    <row r="2490" spans="3:90" x14ac:dyDescent="0.15">
      <c r="C2490" s="8"/>
      <c r="F2490" s="8"/>
      <c r="I2490" s="8"/>
      <c r="L2490" s="8"/>
      <c r="O2490" s="8"/>
      <c r="R2490" s="8"/>
      <c r="U2490" s="8"/>
      <c r="X2490" s="8"/>
      <c r="AA2490" s="8"/>
      <c r="AD2490" s="8"/>
      <c r="AG2490" s="8"/>
      <c r="AJ2490" s="8"/>
      <c r="AM2490" s="8"/>
      <c r="AP2490" s="8"/>
      <c r="AS2490" s="8"/>
      <c r="AV2490" s="8"/>
      <c r="AY2490" s="8"/>
      <c r="BB2490" s="8"/>
      <c r="BE2490" s="8"/>
      <c r="BH2490" s="8"/>
      <c r="BK2490" s="8"/>
      <c r="BN2490" s="8"/>
      <c r="BQ2490" s="8"/>
      <c r="BT2490" s="8"/>
      <c r="BW2490" s="8"/>
      <c r="BZ2490" s="8"/>
      <c r="CC2490" s="8"/>
      <c r="CF2490" s="8"/>
      <c r="CI2490" s="8"/>
      <c r="CL2490" s="8"/>
    </row>
    <row r="2491" spans="3:90" x14ac:dyDescent="0.15">
      <c r="C2491" s="8"/>
      <c r="F2491" s="8"/>
      <c r="I2491" s="8"/>
      <c r="L2491" s="8"/>
      <c r="O2491" s="8"/>
      <c r="R2491" s="8"/>
      <c r="U2491" s="8"/>
      <c r="X2491" s="8"/>
      <c r="AA2491" s="8"/>
      <c r="AD2491" s="8"/>
      <c r="AG2491" s="8"/>
      <c r="AJ2491" s="8"/>
      <c r="AM2491" s="8"/>
      <c r="AP2491" s="8"/>
      <c r="AS2491" s="8"/>
      <c r="AV2491" s="8"/>
      <c r="AY2491" s="8"/>
      <c r="BB2491" s="8"/>
      <c r="BE2491" s="8"/>
      <c r="BH2491" s="8"/>
      <c r="BK2491" s="8"/>
      <c r="BN2491" s="8"/>
      <c r="BQ2491" s="8"/>
      <c r="BT2491" s="8"/>
      <c r="BW2491" s="8"/>
      <c r="BZ2491" s="8"/>
      <c r="CC2491" s="8"/>
      <c r="CF2491" s="8"/>
      <c r="CI2491" s="8"/>
      <c r="CL2491" s="8"/>
    </row>
    <row r="2492" spans="3:90" x14ac:dyDescent="0.15">
      <c r="C2492" s="8"/>
      <c r="F2492" s="8"/>
      <c r="I2492" s="8"/>
      <c r="L2492" s="8"/>
      <c r="O2492" s="8"/>
      <c r="R2492" s="8"/>
      <c r="U2492" s="8"/>
      <c r="X2492" s="8"/>
      <c r="AA2492" s="8"/>
      <c r="AD2492" s="8"/>
      <c r="AG2492" s="8"/>
      <c r="AJ2492" s="8"/>
      <c r="AM2492" s="8"/>
      <c r="AP2492" s="8"/>
      <c r="AS2492" s="8"/>
      <c r="AV2492" s="8"/>
      <c r="AY2492" s="8"/>
      <c r="BB2492" s="8"/>
      <c r="BE2492" s="8"/>
      <c r="BH2492" s="8"/>
      <c r="BK2492" s="8"/>
      <c r="BN2492" s="8"/>
      <c r="BQ2492" s="8"/>
      <c r="BT2492" s="8"/>
      <c r="BW2492" s="8"/>
      <c r="BZ2492" s="8"/>
      <c r="CC2492" s="8"/>
      <c r="CF2492" s="8"/>
      <c r="CI2492" s="8"/>
      <c r="CL2492" s="8"/>
    </row>
    <row r="2493" spans="3:90" x14ac:dyDescent="0.15">
      <c r="C2493" s="8"/>
      <c r="F2493" s="8"/>
      <c r="I2493" s="8"/>
      <c r="L2493" s="8"/>
      <c r="O2493" s="8"/>
      <c r="R2493" s="8"/>
      <c r="U2493" s="8"/>
      <c r="X2493" s="8"/>
      <c r="AA2493" s="8"/>
      <c r="AD2493" s="8"/>
      <c r="AG2493" s="8"/>
      <c r="AJ2493" s="8"/>
      <c r="AM2493" s="8"/>
      <c r="AP2493" s="8"/>
      <c r="AS2493" s="8"/>
      <c r="AV2493" s="8"/>
      <c r="AY2493" s="8"/>
      <c r="BB2493" s="8"/>
      <c r="BE2493" s="8"/>
      <c r="BH2493" s="8"/>
      <c r="BK2493" s="8"/>
      <c r="BN2493" s="8"/>
      <c r="BQ2493" s="8"/>
      <c r="BT2493" s="8"/>
      <c r="BW2493" s="8"/>
      <c r="BZ2493" s="8"/>
      <c r="CC2493" s="8"/>
      <c r="CF2493" s="8"/>
      <c r="CI2493" s="8"/>
      <c r="CL2493" s="8"/>
    </row>
    <row r="2494" spans="3:90" x14ac:dyDescent="0.15">
      <c r="C2494" s="8"/>
      <c r="F2494" s="8"/>
      <c r="I2494" s="8"/>
      <c r="L2494" s="8"/>
      <c r="O2494" s="8"/>
      <c r="R2494" s="8"/>
      <c r="U2494" s="8"/>
      <c r="X2494" s="8"/>
      <c r="AA2494" s="8"/>
      <c r="AD2494" s="8"/>
      <c r="AG2494" s="8"/>
      <c r="AJ2494" s="8"/>
      <c r="AM2494" s="8"/>
      <c r="AP2494" s="8"/>
      <c r="AS2494" s="8"/>
      <c r="AV2494" s="8"/>
      <c r="AY2494" s="8"/>
      <c r="BB2494" s="8"/>
      <c r="BE2494" s="8"/>
      <c r="BH2494" s="8"/>
      <c r="BK2494" s="8"/>
      <c r="BN2494" s="8"/>
      <c r="BQ2494" s="8"/>
      <c r="BT2494" s="8"/>
      <c r="BW2494" s="8"/>
      <c r="BZ2494" s="8"/>
      <c r="CC2494" s="8"/>
      <c r="CF2494" s="8"/>
      <c r="CI2494" s="8"/>
      <c r="CL2494" s="8"/>
    </row>
    <row r="2495" spans="3:90" x14ac:dyDescent="0.15">
      <c r="C2495" s="8"/>
      <c r="F2495" s="8"/>
      <c r="I2495" s="8"/>
      <c r="L2495" s="8"/>
      <c r="O2495" s="8"/>
      <c r="R2495" s="8"/>
      <c r="U2495" s="8"/>
      <c r="X2495" s="8"/>
      <c r="AA2495" s="8"/>
      <c r="AD2495" s="8"/>
      <c r="AG2495" s="8"/>
      <c r="AJ2495" s="8"/>
      <c r="AM2495" s="8"/>
      <c r="AP2495" s="8"/>
      <c r="AS2495" s="8"/>
      <c r="AV2495" s="8"/>
      <c r="AY2495" s="8"/>
      <c r="BB2495" s="8"/>
      <c r="BE2495" s="8"/>
      <c r="BH2495" s="8"/>
      <c r="BK2495" s="8"/>
      <c r="BN2495" s="8"/>
      <c r="BQ2495" s="8"/>
      <c r="BT2495" s="8"/>
      <c r="BW2495" s="8"/>
      <c r="BZ2495" s="8"/>
      <c r="CC2495" s="8"/>
      <c r="CF2495" s="8"/>
      <c r="CI2495" s="8"/>
      <c r="CL2495" s="8"/>
    </row>
    <row r="2496" spans="3:90" x14ac:dyDescent="0.15">
      <c r="C2496" s="8"/>
      <c r="F2496" s="8"/>
      <c r="I2496" s="8"/>
      <c r="L2496" s="8"/>
      <c r="O2496" s="8"/>
      <c r="R2496" s="8"/>
      <c r="U2496" s="8"/>
      <c r="X2496" s="8"/>
      <c r="AA2496" s="8"/>
      <c r="AD2496" s="8"/>
      <c r="AG2496" s="8"/>
      <c r="AJ2496" s="8"/>
      <c r="AM2496" s="8"/>
      <c r="AP2496" s="8"/>
      <c r="AS2496" s="8"/>
      <c r="AV2496" s="8"/>
      <c r="AY2496" s="8"/>
      <c r="BB2496" s="8"/>
      <c r="BE2496" s="8"/>
      <c r="BH2496" s="8"/>
      <c r="BK2496" s="8"/>
      <c r="BN2496" s="8"/>
      <c r="BQ2496" s="8"/>
      <c r="BT2496" s="8"/>
      <c r="BW2496" s="8"/>
      <c r="BZ2496" s="8"/>
      <c r="CC2496" s="8"/>
      <c r="CF2496" s="8"/>
      <c r="CI2496" s="8"/>
      <c r="CL2496" s="8"/>
    </row>
    <row r="2497" spans="3:90" x14ac:dyDescent="0.15">
      <c r="C2497" s="8"/>
      <c r="F2497" s="8"/>
      <c r="I2497" s="8"/>
      <c r="L2497" s="8"/>
      <c r="O2497" s="8"/>
      <c r="R2497" s="8"/>
      <c r="U2497" s="8"/>
      <c r="X2497" s="8"/>
      <c r="AA2497" s="8"/>
      <c r="AD2497" s="8"/>
      <c r="AG2497" s="8"/>
      <c r="AJ2497" s="8"/>
      <c r="AM2497" s="8"/>
      <c r="AP2497" s="8"/>
      <c r="AS2497" s="8"/>
      <c r="AV2497" s="8"/>
      <c r="AY2497" s="8"/>
      <c r="BB2497" s="8"/>
      <c r="BE2497" s="8"/>
      <c r="BH2497" s="8"/>
      <c r="BK2497" s="8"/>
      <c r="BN2497" s="8"/>
      <c r="BQ2497" s="8"/>
      <c r="BT2497" s="8"/>
      <c r="BW2497" s="8"/>
      <c r="BZ2497" s="8"/>
      <c r="CC2497" s="8"/>
      <c r="CF2497" s="8"/>
      <c r="CI2497" s="8"/>
      <c r="CL2497" s="8"/>
    </row>
    <row r="2498" spans="3:90" x14ac:dyDescent="0.15">
      <c r="C2498" s="8"/>
      <c r="F2498" s="8"/>
      <c r="I2498" s="8"/>
      <c r="L2498" s="8"/>
      <c r="O2498" s="8"/>
      <c r="R2498" s="8"/>
      <c r="U2498" s="8"/>
      <c r="X2498" s="8"/>
      <c r="AA2498" s="8"/>
      <c r="AD2498" s="8"/>
      <c r="AG2498" s="8"/>
      <c r="AJ2498" s="8"/>
      <c r="AM2498" s="8"/>
      <c r="AP2498" s="8"/>
      <c r="AS2498" s="8"/>
      <c r="AV2498" s="8"/>
      <c r="AY2498" s="8"/>
      <c r="BB2498" s="8"/>
      <c r="BE2498" s="8"/>
      <c r="BH2498" s="8"/>
      <c r="BK2498" s="8"/>
      <c r="BN2498" s="8"/>
      <c r="BQ2498" s="8"/>
      <c r="BT2498" s="8"/>
      <c r="BW2498" s="8"/>
      <c r="BZ2498" s="8"/>
      <c r="CC2498" s="8"/>
      <c r="CF2498" s="8"/>
      <c r="CI2498" s="8"/>
      <c r="CL2498" s="8"/>
    </row>
    <row r="2499" spans="3:90" x14ac:dyDescent="0.15">
      <c r="C2499" s="8"/>
      <c r="F2499" s="8"/>
      <c r="I2499" s="8"/>
      <c r="L2499" s="8"/>
      <c r="O2499" s="8"/>
      <c r="R2499" s="8"/>
      <c r="U2499" s="8"/>
      <c r="X2499" s="8"/>
      <c r="AA2499" s="8"/>
      <c r="AD2499" s="8"/>
      <c r="AG2499" s="8"/>
      <c r="AJ2499" s="8"/>
      <c r="AM2499" s="8"/>
      <c r="AP2499" s="8"/>
      <c r="AS2499" s="8"/>
      <c r="AV2499" s="8"/>
      <c r="AY2499" s="8"/>
      <c r="BB2499" s="8"/>
      <c r="BE2499" s="8"/>
      <c r="BH2499" s="8"/>
      <c r="BK2499" s="8"/>
      <c r="BN2499" s="8"/>
      <c r="BQ2499" s="8"/>
      <c r="BT2499" s="8"/>
      <c r="BW2499" s="8"/>
      <c r="BZ2499" s="8"/>
      <c r="CC2499" s="8"/>
      <c r="CF2499" s="8"/>
      <c r="CI2499" s="8"/>
      <c r="CL2499" s="8"/>
    </row>
    <row r="2500" spans="3:90" x14ac:dyDescent="0.15">
      <c r="C2500" s="8"/>
      <c r="F2500" s="8"/>
      <c r="I2500" s="8"/>
      <c r="L2500" s="8"/>
      <c r="O2500" s="8"/>
      <c r="R2500" s="8"/>
      <c r="U2500" s="8"/>
      <c r="X2500" s="8"/>
      <c r="AA2500" s="8"/>
      <c r="AD2500" s="8"/>
      <c r="AG2500" s="8"/>
      <c r="AJ2500" s="8"/>
      <c r="AM2500" s="8"/>
      <c r="AP2500" s="8"/>
      <c r="AS2500" s="8"/>
      <c r="AV2500" s="8"/>
      <c r="AY2500" s="8"/>
      <c r="BB2500" s="8"/>
      <c r="BE2500" s="8"/>
      <c r="BH2500" s="8"/>
      <c r="BK2500" s="8"/>
      <c r="BN2500" s="8"/>
      <c r="BQ2500" s="8"/>
      <c r="BT2500" s="8"/>
      <c r="BW2500" s="8"/>
      <c r="BZ2500" s="8"/>
      <c r="CC2500" s="8"/>
      <c r="CF2500" s="8"/>
      <c r="CI2500" s="8"/>
      <c r="CL2500" s="8"/>
    </row>
    <row r="2501" spans="3:90" x14ac:dyDescent="0.15">
      <c r="C2501" s="8"/>
      <c r="F2501" s="8"/>
      <c r="I2501" s="8"/>
      <c r="L2501" s="8"/>
      <c r="O2501" s="8"/>
      <c r="R2501" s="8"/>
      <c r="U2501" s="8"/>
      <c r="X2501" s="8"/>
      <c r="AA2501" s="8"/>
      <c r="AD2501" s="8"/>
      <c r="AG2501" s="8"/>
      <c r="AJ2501" s="8"/>
      <c r="AM2501" s="8"/>
      <c r="AP2501" s="8"/>
      <c r="AS2501" s="8"/>
      <c r="AV2501" s="8"/>
      <c r="AY2501" s="8"/>
      <c r="BB2501" s="8"/>
      <c r="BE2501" s="8"/>
      <c r="BH2501" s="8"/>
      <c r="BK2501" s="8"/>
      <c r="BN2501" s="8"/>
      <c r="BQ2501" s="8"/>
      <c r="BT2501" s="8"/>
      <c r="BW2501" s="8"/>
      <c r="BZ2501" s="8"/>
      <c r="CC2501" s="8"/>
      <c r="CF2501" s="8"/>
      <c r="CI2501" s="8"/>
      <c r="CL2501" s="8"/>
    </row>
    <row r="2502" spans="3:90" x14ac:dyDescent="0.15">
      <c r="C2502" s="8"/>
      <c r="F2502" s="8"/>
      <c r="I2502" s="8"/>
      <c r="L2502" s="8"/>
      <c r="O2502" s="8"/>
      <c r="R2502" s="8"/>
      <c r="U2502" s="8"/>
      <c r="X2502" s="8"/>
      <c r="AA2502" s="8"/>
      <c r="AD2502" s="8"/>
      <c r="AG2502" s="8"/>
      <c r="AJ2502" s="8"/>
      <c r="AM2502" s="8"/>
      <c r="AP2502" s="8"/>
      <c r="AS2502" s="8"/>
      <c r="AV2502" s="8"/>
      <c r="AY2502" s="8"/>
      <c r="BB2502" s="8"/>
      <c r="BE2502" s="8"/>
      <c r="BH2502" s="8"/>
      <c r="BK2502" s="8"/>
      <c r="BN2502" s="8"/>
      <c r="BQ2502" s="8"/>
      <c r="BT2502" s="8"/>
      <c r="BW2502" s="8"/>
      <c r="BZ2502" s="8"/>
      <c r="CC2502" s="8"/>
      <c r="CF2502" s="8"/>
      <c r="CI2502" s="8"/>
      <c r="CL2502" s="8"/>
    </row>
    <row r="2503" spans="3:90" x14ac:dyDescent="0.15">
      <c r="C2503" s="8"/>
      <c r="F2503" s="8"/>
      <c r="I2503" s="8"/>
      <c r="L2503" s="8"/>
      <c r="O2503" s="8"/>
      <c r="R2503" s="8"/>
      <c r="U2503" s="8"/>
      <c r="X2503" s="8"/>
      <c r="AA2503" s="8"/>
      <c r="AD2503" s="8"/>
      <c r="AG2503" s="8"/>
      <c r="AJ2503" s="8"/>
      <c r="AM2503" s="8"/>
      <c r="AP2503" s="8"/>
      <c r="AS2503" s="8"/>
      <c r="AV2503" s="8"/>
      <c r="AY2503" s="8"/>
      <c r="BB2503" s="8"/>
      <c r="BE2503" s="8"/>
      <c r="BH2503" s="8"/>
      <c r="BK2503" s="8"/>
      <c r="BN2503" s="8"/>
      <c r="BQ2503" s="8"/>
      <c r="BT2503" s="8"/>
      <c r="BW2503" s="8"/>
      <c r="BZ2503" s="8"/>
      <c r="CC2503" s="8"/>
      <c r="CF2503" s="8"/>
      <c r="CI2503" s="8"/>
      <c r="CL2503" s="8"/>
    </row>
    <row r="2504" spans="3:90" x14ac:dyDescent="0.15">
      <c r="C2504" s="8"/>
      <c r="F2504" s="8"/>
      <c r="I2504" s="8"/>
      <c r="L2504" s="8"/>
      <c r="O2504" s="8"/>
      <c r="R2504" s="8"/>
      <c r="U2504" s="8"/>
      <c r="X2504" s="8"/>
      <c r="AA2504" s="8"/>
      <c r="AD2504" s="8"/>
      <c r="AG2504" s="8"/>
      <c r="AJ2504" s="8"/>
      <c r="AM2504" s="8"/>
      <c r="AP2504" s="8"/>
      <c r="AS2504" s="8"/>
      <c r="AV2504" s="8"/>
      <c r="AY2504" s="8"/>
      <c r="BB2504" s="8"/>
      <c r="BE2504" s="8"/>
      <c r="BH2504" s="8"/>
      <c r="BK2504" s="8"/>
      <c r="BN2504" s="8"/>
      <c r="BQ2504" s="8"/>
      <c r="BT2504" s="8"/>
      <c r="BW2504" s="8"/>
      <c r="BZ2504" s="8"/>
      <c r="CC2504" s="8"/>
      <c r="CF2504" s="8"/>
      <c r="CI2504" s="8"/>
      <c r="CL2504" s="8"/>
    </row>
    <row r="2505" spans="3:90" x14ac:dyDescent="0.15">
      <c r="C2505" s="8"/>
      <c r="F2505" s="8"/>
      <c r="I2505" s="8"/>
      <c r="L2505" s="8"/>
      <c r="O2505" s="8"/>
      <c r="R2505" s="8"/>
      <c r="U2505" s="8"/>
      <c r="X2505" s="8"/>
      <c r="AA2505" s="8"/>
      <c r="AD2505" s="8"/>
      <c r="AG2505" s="8"/>
      <c r="AJ2505" s="8"/>
      <c r="AM2505" s="8"/>
      <c r="AP2505" s="8"/>
      <c r="AS2505" s="8"/>
      <c r="AV2505" s="8"/>
      <c r="AY2505" s="8"/>
      <c r="BB2505" s="8"/>
      <c r="BE2505" s="8"/>
      <c r="BH2505" s="8"/>
      <c r="BK2505" s="8"/>
      <c r="BN2505" s="8"/>
      <c r="BQ2505" s="8"/>
      <c r="BT2505" s="8"/>
      <c r="BW2505" s="8"/>
      <c r="BZ2505" s="8"/>
      <c r="CC2505" s="8"/>
      <c r="CF2505" s="8"/>
      <c r="CI2505" s="8"/>
      <c r="CL2505" s="8"/>
    </row>
    <row r="2506" spans="3:90" x14ac:dyDescent="0.15">
      <c r="C2506" s="8"/>
      <c r="F2506" s="8"/>
      <c r="I2506" s="8"/>
      <c r="L2506" s="8"/>
      <c r="O2506" s="8"/>
      <c r="R2506" s="8"/>
      <c r="U2506" s="8"/>
      <c r="X2506" s="8"/>
      <c r="AA2506" s="8"/>
      <c r="AD2506" s="8"/>
      <c r="AG2506" s="8"/>
      <c r="AJ2506" s="8"/>
      <c r="AM2506" s="8"/>
      <c r="AP2506" s="8"/>
      <c r="AS2506" s="8"/>
      <c r="AV2506" s="8"/>
      <c r="AY2506" s="8"/>
      <c r="BB2506" s="8"/>
      <c r="BE2506" s="8"/>
      <c r="BH2506" s="8"/>
      <c r="BK2506" s="8"/>
      <c r="BN2506" s="8"/>
      <c r="BQ2506" s="8"/>
      <c r="BT2506" s="8"/>
      <c r="BW2506" s="8"/>
      <c r="BZ2506" s="8"/>
      <c r="CC2506" s="8"/>
      <c r="CF2506" s="8"/>
      <c r="CI2506" s="8"/>
      <c r="CL2506" s="8"/>
    </row>
    <row r="2507" spans="3:90" x14ac:dyDescent="0.15">
      <c r="C2507" s="8"/>
      <c r="F2507" s="8"/>
      <c r="I2507" s="8"/>
      <c r="L2507" s="8"/>
      <c r="O2507" s="8"/>
      <c r="R2507" s="8"/>
      <c r="U2507" s="8"/>
      <c r="X2507" s="8"/>
      <c r="AA2507" s="8"/>
      <c r="AD2507" s="8"/>
      <c r="AG2507" s="8"/>
      <c r="AJ2507" s="8"/>
      <c r="AM2507" s="8"/>
      <c r="AP2507" s="8"/>
      <c r="AS2507" s="8"/>
      <c r="AV2507" s="8"/>
      <c r="AY2507" s="8"/>
      <c r="BB2507" s="8"/>
      <c r="BE2507" s="8"/>
      <c r="BH2507" s="8"/>
      <c r="BK2507" s="8"/>
      <c r="BN2507" s="8"/>
      <c r="BQ2507" s="8"/>
      <c r="BT2507" s="8"/>
      <c r="BW2507" s="8"/>
      <c r="BZ2507" s="8"/>
      <c r="CC2507" s="8"/>
      <c r="CF2507" s="8"/>
      <c r="CI2507" s="8"/>
      <c r="CL2507" s="8"/>
    </row>
    <row r="2508" spans="3:90" x14ac:dyDescent="0.15">
      <c r="C2508" s="8"/>
      <c r="F2508" s="8"/>
      <c r="I2508" s="8"/>
      <c r="L2508" s="8"/>
      <c r="O2508" s="8"/>
      <c r="R2508" s="8"/>
      <c r="U2508" s="8"/>
      <c r="X2508" s="8"/>
      <c r="AA2508" s="8"/>
      <c r="AD2508" s="8"/>
      <c r="AG2508" s="8"/>
      <c r="AJ2508" s="8"/>
      <c r="AM2508" s="8"/>
      <c r="AP2508" s="8"/>
      <c r="AS2508" s="8"/>
      <c r="AV2508" s="8"/>
      <c r="AY2508" s="8"/>
      <c r="BB2508" s="8"/>
      <c r="BE2508" s="8"/>
      <c r="BH2508" s="8"/>
      <c r="BK2508" s="8"/>
      <c r="BN2508" s="8"/>
      <c r="BQ2508" s="8"/>
      <c r="BT2508" s="8"/>
      <c r="BW2508" s="8"/>
      <c r="BZ2508" s="8"/>
      <c r="CC2508" s="8"/>
      <c r="CF2508" s="8"/>
      <c r="CI2508" s="8"/>
      <c r="CL2508" s="8"/>
    </row>
    <row r="2509" spans="3:90" x14ac:dyDescent="0.15">
      <c r="C2509" s="8"/>
      <c r="F2509" s="8"/>
      <c r="I2509" s="8"/>
      <c r="L2509" s="8"/>
      <c r="O2509" s="8"/>
      <c r="R2509" s="8"/>
      <c r="U2509" s="8"/>
      <c r="X2509" s="8"/>
      <c r="AA2509" s="8"/>
      <c r="AD2509" s="8"/>
      <c r="AG2509" s="8"/>
      <c r="AJ2509" s="8"/>
      <c r="AM2509" s="8"/>
      <c r="AP2509" s="8"/>
      <c r="AS2509" s="8"/>
      <c r="AV2509" s="8"/>
      <c r="AY2509" s="8"/>
      <c r="BB2509" s="8"/>
      <c r="BE2509" s="8"/>
      <c r="BH2509" s="8"/>
      <c r="BK2509" s="8"/>
      <c r="BN2509" s="8"/>
      <c r="BQ2509" s="8"/>
      <c r="BT2509" s="8"/>
      <c r="BW2509" s="8"/>
      <c r="BZ2509" s="8"/>
      <c r="CC2509" s="8"/>
      <c r="CF2509" s="8"/>
      <c r="CI2509" s="8"/>
      <c r="CL2509" s="8"/>
    </row>
    <row r="2510" spans="3:90" x14ac:dyDescent="0.15">
      <c r="C2510" s="8"/>
      <c r="F2510" s="8"/>
      <c r="I2510" s="8"/>
      <c r="L2510" s="8"/>
      <c r="O2510" s="8"/>
      <c r="R2510" s="8"/>
      <c r="U2510" s="8"/>
      <c r="X2510" s="8"/>
      <c r="AA2510" s="8"/>
      <c r="AD2510" s="8"/>
      <c r="AG2510" s="8"/>
      <c r="AJ2510" s="8"/>
      <c r="AM2510" s="8"/>
      <c r="AP2510" s="8"/>
      <c r="AS2510" s="8"/>
      <c r="AV2510" s="8"/>
      <c r="AY2510" s="8"/>
      <c r="BB2510" s="8"/>
      <c r="BE2510" s="8"/>
      <c r="BH2510" s="8"/>
      <c r="BK2510" s="8"/>
      <c r="BN2510" s="8"/>
      <c r="BQ2510" s="8"/>
      <c r="BT2510" s="8"/>
      <c r="BW2510" s="8"/>
      <c r="BZ2510" s="8"/>
      <c r="CC2510" s="8"/>
      <c r="CF2510" s="8"/>
      <c r="CI2510" s="8"/>
      <c r="CL2510" s="8"/>
    </row>
    <row r="2511" spans="3:90" x14ac:dyDescent="0.15">
      <c r="C2511" s="8"/>
      <c r="F2511" s="8"/>
      <c r="I2511" s="8"/>
      <c r="L2511" s="8"/>
      <c r="O2511" s="8"/>
      <c r="R2511" s="8"/>
      <c r="U2511" s="8"/>
      <c r="X2511" s="8"/>
      <c r="AA2511" s="8"/>
      <c r="AD2511" s="8"/>
      <c r="AG2511" s="8"/>
      <c r="AJ2511" s="8"/>
      <c r="AM2511" s="8"/>
      <c r="AP2511" s="8"/>
      <c r="AS2511" s="8"/>
      <c r="AV2511" s="8"/>
      <c r="AY2511" s="8"/>
      <c r="BB2511" s="8"/>
      <c r="BE2511" s="8"/>
      <c r="BH2511" s="8"/>
      <c r="BK2511" s="8"/>
      <c r="BN2511" s="8"/>
      <c r="BQ2511" s="8"/>
      <c r="BT2511" s="8"/>
      <c r="BW2511" s="8"/>
      <c r="BZ2511" s="8"/>
      <c r="CC2511" s="8"/>
      <c r="CF2511" s="8"/>
      <c r="CI2511" s="8"/>
      <c r="CL2511" s="8"/>
    </row>
    <row r="2512" spans="3:90" x14ac:dyDescent="0.15">
      <c r="C2512" s="8"/>
      <c r="F2512" s="8"/>
      <c r="I2512" s="8"/>
      <c r="L2512" s="8"/>
      <c r="O2512" s="8"/>
      <c r="R2512" s="8"/>
      <c r="U2512" s="8"/>
      <c r="X2512" s="8"/>
      <c r="AA2512" s="8"/>
      <c r="AD2512" s="8"/>
      <c r="AG2512" s="8"/>
      <c r="AJ2512" s="8"/>
      <c r="AM2512" s="8"/>
      <c r="AP2512" s="8"/>
      <c r="AS2512" s="8"/>
      <c r="AV2512" s="8"/>
      <c r="AY2512" s="8"/>
      <c r="BB2512" s="8"/>
      <c r="BE2512" s="8"/>
      <c r="BH2512" s="8"/>
      <c r="BK2512" s="8"/>
      <c r="BN2512" s="8"/>
      <c r="BQ2512" s="8"/>
      <c r="BT2512" s="8"/>
      <c r="BW2512" s="8"/>
      <c r="BZ2512" s="8"/>
      <c r="CC2512" s="8"/>
      <c r="CF2512" s="8"/>
      <c r="CI2512" s="8"/>
      <c r="CL2512" s="8"/>
    </row>
    <row r="2513" spans="3:90" x14ac:dyDescent="0.15">
      <c r="C2513" s="8"/>
      <c r="F2513" s="8"/>
      <c r="I2513" s="8"/>
      <c r="L2513" s="8"/>
      <c r="O2513" s="8"/>
      <c r="R2513" s="8"/>
      <c r="U2513" s="8"/>
      <c r="X2513" s="8"/>
      <c r="AA2513" s="8"/>
      <c r="AD2513" s="8"/>
      <c r="AG2513" s="8"/>
      <c r="AJ2513" s="8"/>
      <c r="AM2513" s="8"/>
      <c r="AP2513" s="8"/>
      <c r="AS2513" s="8"/>
      <c r="AV2513" s="8"/>
      <c r="AY2513" s="8"/>
      <c r="BB2513" s="8"/>
      <c r="BE2513" s="8"/>
      <c r="BH2513" s="8"/>
      <c r="BK2513" s="8"/>
      <c r="BN2513" s="8"/>
      <c r="BQ2513" s="8"/>
      <c r="BT2513" s="8"/>
      <c r="BW2513" s="8"/>
      <c r="BZ2513" s="8"/>
      <c r="CC2513" s="8"/>
      <c r="CF2513" s="8"/>
      <c r="CI2513" s="8"/>
      <c r="CL2513" s="8"/>
    </row>
    <row r="2514" spans="3:90" x14ac:dyDescent="0.15">
      <c r="C2514" s="8"/>
      <c r="F2514" s="8"/>
      <c r="I2514" s="8"/>
      <c r="L2514" s="8"/>
      <c r="O2514" s="8"/>
      <c r="R2514" s="8"/>
      <c r="U2514" s="8"/>
      <c r="X2514" s="8"/>
      <c r="AA2514" s="8"/>
      <c r="AD2514" s="8"/>
      <c r="AG2514" s="8"/>
      <c r="AJ2514" s="8"/>
      <c r="AM2514" s="8"/>
      <c r="AP2514" s="8"/>
      <c r="AS2514" s="8"/>
      <c r="AV2514" s="8"/>
      <c r="AY2514" s="8"/>
      <c r="BB2514" s="8"/>
      <c r="BE2514" s="8"/>
      <c r="BH2514" s="8"/>
      <c r="BK2514" s="8"/>
      <c r="BN2514" s="8"/>
      <c r="BQ2514" s="8"/>
      <c r="BT2514" s="8"/>
      <c r="BW2514" s="8"/>
      <c r="BZ2514" s="8"/>
      <c r="CC2514" s="8"/>
      <c r="CF2514" s="8"/>
      <c r="CI2514" s="8"/>
      <c r="CL2514" s="8"/>
    </row>
    <row r="2515" spans="3:90" x14ac:dyDescent="0.15">
      <c r="C2515" s="8"/>
      <c r="F2515" s="8"/>
      <c r="I2515" s="8"/>
      <c r="L2515" s="8"/>
      <c r="O2515" s="8"/>
      <c r="R2515" s="8"/>
      <c r="U2515" s="8"/>
      <c r="X2515" s="8"/>
      <c r="AA2515" s="8"/>
      <c r="AD2515" s="8"/>
      <c r="AG2515" s="8"/>
      <c r="AJ2515" s="8"/>
      <c r="AM2515" s="8"/>
      <c r="AP2515" s="8"/>
      <c r="AS2515" s="8"/>
      <c r="AV2515" s="8"/>
      <c r="AY2515" s="8"/>
      <c r="BB2515" s="8"/>
      <c r="BE2515" s="8"/>
      <c r="BH2515" s="8"/>
      <c r="BK2515" s="8"/>
      <c r="BN2515" s="8"/>
      <c r="BQ2515" s="8"/>
      <c r="BT2515" s="8"/>
      <c r="BW2515" s="8"/>
      <c r="BZ2515" s="8"/>
      <c r="CC2515" s="8"/>
      <c r="CF2515" s="8"/>
      <c r="CI2515" s="8"/>
      <c r="CL2515" s="8"/>
    </row>
    <row r="2516" spans="3:90" x14ac:dyDescent="0.15">
      <c r="C2516" s="8"/>
      <c r="F2516" s="8"/>
      <c r="I2516" s="8"/>
      <c r="L2516" s="8"/>
      <c r="O2516" s="8"/>
      <c r="R2516" s="8"/>
      <c r="U2516" s="8"/>
      <c r="X2516" s="8"/>
      <c r="AA2516" s="8"/>
      <c r="AD2516" s="8"/>
      <c r="AG2516" s="8"/>
      <c r="AJ2516" s="8"/>
      <c r="AM2516" s="8"/>
      <c r="AP2516" s="8"/>
      <c r="AS2516" s="8"/>
      <c r="AV2516" s="8"/>
      <c r="AY2516" s="8"/>
      <c r="BB2516" s="8"/>
      <c r="BE2516" s="8"/>
      <c r="BH2516" s="8"/>
      <c r="BK2516" s="8"/>
      <c r="BN2516" s="8"/>
      <c r="BQ2516" s="8"/>
      <c r="BT2516" s="8"/>
      <c r="BW2516" s="8"/>
      <c r="BZ2516" s="8"/>
      <c r="CC2516" s="8"/>
      <c r="CF2516" s="8"/>
      <c r="CI2516" s="8"/>
      <c r="CL2516" s="8"/>
    </row>
    <row r="2517" spans="3:90" x14ac:dyDescent="0.15">
      <c r="C2517" s="8"/>
      <c r="F2517" s="8"/>
      <c r="I2517" s="8"/>
      <c r="L2517" s="8"/>
      <c r="O2517" s="8"/>
      <c r="R2517" s="8"/>
      <c r="U2517" s="8"/>
      <c r="X2517" s="8"/>
      <c r="AA2517" s="8"/>
      <c r="AD2517" s="8"/>
      <c r="AG2517" s="8"/>
      <c r="AJ2517" s="8"/>
      <c r="AM2517" s="8"/>
      <c r="AP2517" s="8"/>
      <c r="AS2517" s="8"/>
      <c r="AV2517" s="8"/>
      <c r="AY2517" s="8"/>
      <c r="BB2517" s="8"/>
      <c r="BE2517" s="8"/>
      <c r="BH2517" s="8"/>
      <c r="BK2517" s="8"/>
      <c r="BN2517" s="8"/>
      <c r="BQ2517" s="8"/>
      <c r="BT2517" s="8"/>
      <c r="BW2517" s="8"/>
      <c r="BZ2517" s="8"/>
      <c r="CC2517" s="8"/>
      <c r="CF2517" s="8"/>
      <c r="CI2517" s="8"/>
      <c r="CL2517" s="8"/>
    </row>
    <row r="2518" spans="3:90" x14ac:dyDescent="0.15">
      <c r="C2518" s="8"/>
      <c r="F2518" s="8"/>
      <c r="I2518" s="8"/>
      <c r="L2518" s="8"/>
      <c r="O2518" s="8"/>
      <c r="R2518" s="8"/>
      <c r="U2518" s="8"/>
      <c r="X2518" s="8"/>
      <c r="AA2518" s="8"/>
      <c r="AD2518" s="8"/>
      <c r="AG2518" s="8"/>
      <c r="AJ2518" s="8"/>
      <c r="AM2518" s="8"/>
      <c r="AP2518" s="8"/>
      <c r="AS2518" s="8"/>
      <c r="AV2518" s="8"/>
      <c r="AY2518" s="8"/>
      <c r="BB2518" s="8"/>
      <c r="BE2518" s="8"/>
      <c r="BH2518" s="8"/>
      <c r="BK2518" s="8"/>
      <c r="BN2518" s="8"/>
      <c r="BQ2518" s="8"/>
      <c r="BT2518" s="8"/>
      <c r="BW2518" s="8"/>
      <c r="BZ2518" s="8"/>
      <c r="CC2518" s="8"/>
      <c r="CF2518" s="8"/>
      <c r="CI2518" s="8"/>
      <c r="CL2518" s="8"/>
    </row>
    <row r="2519" spans="3:90" x14ac:dyDescent="0.15">
      <c r="C2519" s="8"/>
      <c r="F2519" s="8"/>
      <c r="I2519" s="8"/>
      <c r="L2519" s="8"/>
      <c r="O2519" s="8"/>
      <c r="R2519" s="8"/>
      <c r="U2519" s="8"/>
      <c r="X2519" s="8"/>
      <c r="AA2519" s="8"/>
      <c r="AD2519" s="8"/>
      <c r="AG2519" s="8"/>
      <c r="AJ2519" s="8"/>
      <c r="AM2519" s="8"/>
      <c r="AP2519" s="8"/>
      <c r="AS2519" s="8"/>
      <c r="AV2519" s="8"/>
      <c r="AY2519" s="8"/>
      <c r="BB2519" s="8"/>
      <c r="BE2519" s="8"/>
      <c r="BH2519" s="8"/>
      <c r="BK2519" s="8"/>
      <c r="BN2519" s="8"/>
      <c r="BQ2519" s="8"/>
      <c r="BT2519" s="8"/>
      <c r="BW2519" s="8"/>
      <c r="BZ2519" s="8"/>
      <c r="CC2519" s="8"/>
      <c r="CF2519" s="8"/>
      <c r="CI2519" s="8"/>
      <c r="CL2519" s="8"/>
    </row>
    <row r="2520" spans="3:90" x14ac:dyDescent="0.15">
      <c r="C2520" s="8"/>
      <c r="F2520" s="8"/>
      <c r="I2520" s="8"/>
      <c r="L2520" s="8"/>
      <c r="O2520" s="8"/>
      <c r="R2520" s="8"/>
      <c r="U2520" s="8"/>
      <c r="X2520" s="8"/>
      <c r="AA2520" s="8"/>
      <c r="AD2520" s="8"/>
      <c r="AG2520" s="8"/>
      <c r="AJ2520" s="8"/>
      <c r="AM2520" s="8"/>
      <c r="AP2520" s="8"/>
      <c r="AS2520" s="8"/>
      <c r="AV2520" s="8"/>
      <c r="AY2520" s="8"/>
      <c r="BB2520" s="8"/>
      <c r="BE2520" s="8"/>
      <c r="BH2520" s="8"/>
      <c r="BK2520" s="8"/>
      <c r="BN2520" s="8"/>
      <c r="BQ2520" s="8"/>
      <c r="BT2520" s="8"/>
      <c r="BW2520" s="8"/>
      <c r="BZ2520" s="8"/>
      <c r="CC2520" s="8"/>
      <c r="CF2520" s="8"/>
      <c r="CI2520" s="8"/>
      <c r="CL2520" s="8"/>
    </row>
    <row r="2521" spans="3:90" x14ac:dyDescent="0.15">
      <c r="C2521" s="8"/>
      <c r="F2521" s="8"/>
      <c r="I2521" s="8"/>
      <c r="L2521" s="8"/>
      <c r="O2521" s="8"/>
      <c r="R2521" s="8"/>
      <c r="U2521" s="8"/>
      <c r="X2521" s="8"/>
      <c r="AA2521" s="8"/>
      <c r="AD2521" s="8"/>
      <c r="AG2521" s="8"/>
      <c r="AJ2521" s="8"/>
      <c r="AM2521" s="8"/>
      <c r="AP2521" s="8"/>
      <c r="AS2521" s="8"/>
      <c r="AV2521" s="8"/>
      <c r="AY2521" s="8"/>
      <c r="BB2521" s="8"/>
      <c r="BE2521" s="8"/>
      <c r="BH2521" s="8"/>
      <c r="BK2521" s="8"/>
      <c r="BN2521" s="8"/>
      <c r="BQ2521" s="8"/>
      <c r="BT2521" s="8"/>
      <c r="BW2521" s="8"/>
      <c r="BZ2521" s="8"/>
      <c r="CC2521" s="8"/>
      <c r="CF2521" s="8"/>
      <c r="CI2521" s="8"/>
      <c r="CL2521" s="8"/>
    </row>
    <row r="2522" spans="3:90" x14ac:dyDescent="0.15">
      <c r="C2522" s="8"/>
      <c r="F2522" s="8"/>
      <c r="I2522" s="8"/>
      <c r="L2522" s="8"/>
      <c r="O2522" s="8"/>
      <c r="R2522" s="8"/>
      <c r="U2522" s="8"/>
      <c r="X2522" s="8"/>
      <c r="AA2522" s="8"/>
      <c r="AD2522" s="8"/>
      <c r="AG2522" s="8"/>
      <c r="AJ2522" s="8"/>
      <c r="AM2522" s="8"/>
      <c r="AP2522" s="8"/>
      <c r="AS2522" s="8"/>
      <c r="AV2522" s="8"/>
      <c r="AY2522" s="8"/>
      <c r="BB2522" s="8"/>
      <c r="BE2522" s="8"/>
      <c r="BH2522" s="8"/>
      <c r="BK2522" s="8"/>
      <c r="BN2522" s="8"/>
      <c r="BQ2522" s="8"/>
      <c r="BT2522" s="8"/>
      <c r="BW2522" s="8"/>
      <c r="BZ2522" s="8"/>
      <c r="CC2522" s="8"/>
      <c r="CF2522" s="8"/>
      <c r="CI2522" s="8"/>
      <c r="CL2522" s="8"/>
    </row>
    <row r="2523" spans="3:90" x14ac:dyDescent="0.15">
      <c r="C2523" s="8"/>
      <c r="F2523" s="8"/>
      <c r="I2523" s="8"/>
      <c r="L2523" s="8"/>
      <c r="O2523" s="8"/>
      <c r="R2523" s="8"/>
      <c r="U2523" s="8"/>
      <c r="X2523" s="8"/>
      <c r="AA2523" s="8"/>
      <c r="AD2523" s="8"/>
      <c r="AG2523" s="8"/>
      <c r="AJ2523" s="8"/>
      <c r="AM2523" s="8"/>
      <c r="AP2523" s="8"/>
      <c r="AS2523" s="8"/>
      <c r="AV2523" s="8"/>
      <c r="AY2523" s="8"/>
      <c r="BB2523" s="8"/>
      <c r="BE2523" s="8"/>
      <c r="BH2523" s="8"/>
      <c r="BK2523" s="8"/>
      <c r="BN2523" s="8"/>
      <c r="BQ2523" s="8"/>
      <c r="BT2523" s="8"/>
      <c r="BW2523" s="8"/>
      <c r="BZ2523" s="8"/>
      <c r="CC2523" s="8"/>
      <c r="CF2523" s="8"/>
      <c r="CI2523" s="8"/>
      <c r="CL2523" s="8"/>
    </row>
    <row r="2524" spans="3:90" x14ac:dyDescent="0.15">
      <c r="C2524" s="8"/>
      <c r="F2524" s="8"/>
      <c r="I2524" s="8"/>
      <c r="L2524" s="8"/>
      <c r="O2524" s="8"/>
      <c r="R2524" s="8"/>
      <c r="U2524" s="8"/>
      <c r="X2524" s="8"/>
      <c r="AA2524" s="8"/>
      <c r="AD2524" s="8"/>
      <c r="AG2524" s="8"/>
      <c r="AJ2524" s="8"/>
      <c r="AM2524" s="8"/>
      <c r="AP2524" s="8"/>
      <c r="AS2524" s="8"/>
      <c r="AV2524" s="8"/>
      <c r="AY2524" s="8"/>
      <c r="BB2524" s="8"/>
      <c r="BE2524" s="8"/>
      <c r="BH2524" s="8"/>
      <c r="BK2524" s="8"/>
      <c r="BN2524" s="8"/>
      <c r="BQ2524" s="8"/>
      <c r="BT2524" s="8"/>
      <c r="BW2524" s="8"/>
      <c r="BZ2524" s="8"/>
      <c r="CC2524" s="8"/>
      <c r="CF2524" s="8"/>
      <c r="CI2524" s="8"/>
      <c r="CL2524" s="8"/>
    </row>
    <row r="2525" spans="3:90" x14ac:dyDescent="0.15">
      <c r="C2525" s="8"/>
      <c r="F2525" s="8"/>
      <c r="I2525" s="8"/>
      <c r="L2525" s="8"/>
      <c r="O2525" s="8"/>
      <c r="R2525" s="8"/>
      <c r="U2525" s="8"/>
      <c r="X2525" s="8"/>
      <c r="AA2525" s="8"/>
      <c r="AD2525" s="8"/>
      <c r="AG2525" s="8"/>
      <c r="AJ2525" s="8"/>
      <c r="AM2525" s="8"/>
      <c r="AP2525" s="8"/>
      <c r="AS2525" s="8"/>
      <c r="AV2525" s="8"/>
      <c r="AY2525" s="8"/>
      <c r="BB2525" s="8"/>
      <c r="BE2525" s="8"/>
      <c r="BH2525" s="8"/>
      <c r="BK2525" s="8"/>
      <c r="BN2525" s="8"/>
      <c r="BQ2525" s="8"/>
      <c r="BT2525" s="8"/>
      <c r="BW2525" s="8"/>
      <c r="BZ2525" s="8"/>
      <c r="CC2525" s="8"/>
      <c r="CF2525" s="8"/>
      <c r="CI2525" s="8"/>
      <c r="CL2525" s="8"/>
    </row>
    <row r="2526" spans="3:90" x14ac:dyDescent="0.15">
      <c r="C2526" s="8"/>
      <c r="F2526" s="8"/>
      <c r="I2526" s="8"/>
      <c r="L2526" s="8"/>
      <c r="O2526" s="8"/>
      <c r="R2526" s="8"/>
      <c r="U2526" s="8"/>
      <c r="X2526" s="8"/>
      <c r="AA2526" s="8"/>
      <c r="AD2526" s="8"/>
      <c r="AG2526" s="8"/>
      <c r="AJ2526" s="8"/>
      <c r="AM2526" s="8"/>
      <c r="AP2526" s="8"/>
      <c r="AS2526" s="8"/>
      <c r="AV2526" s="8"/>
      <c r="AY2526" s="8"/>
      <c r="BB2526" s="8"/>
      <c r="BE2526" s="8"/>
      <c r="BH2526" s="8"/>
      <c r="BK2526" s="8"/>
      <c r="BN2526" s="8"/>
      <c r="BQ2526" s="8"/>
      <c r="BT2526" s="8"/>
      <c r="BW2526" s="8"/>
      <c r="BZ2526" s="8"/>
      <c r="CC2526" s="8"/>
      <c r="CF2526" s="8"/>
      <c r="CI2526" s="8"/>
      <c r="CL2526" s="8"/>
    </row>
    <row r="2527" spans="3:90" x14ac:dyDescent="0.15">
      <c r="C2527" s="8"/>
      <c r="F2527" s="8"/>
      <c r="I2527" s="8"/>
      <c r="L2527" s="8"/>
      <c r="O2527" s="8"/>
      <c r="R2527" s="8"/>
      <c r="U2527" s="8"/>
      <c r="X2527" s="8"/>
      <c r="AA2527" s="8"/>
      <c r="AD2527" s="8"/>
      <c r="AG2527" s="8"/>
      <c r="AJ2527" s="8"/>
      <c r="AM2527" s="8"/>
      <c r="AP2527" s="8"/>
      <c r="AS2527" s="8"/>
      <c r="AV2527" s="8"/>
      <c r="AY2527" s="8"/>
      <c r="BB2527" s="8"/>
      <c r="BE2527" s="8"/>
      <c r="BH2527" s="8"/>
      <c r="BK2527" s="8"/>
      <c r="BN2527" s="8"/>
      <c r="BQ2527" s="8"/>
      <c r="BT2527" s="8"/>
      <c r="BW2527" s="8"/>
      <c r="BZ2527" s="8"/>
      <c r="CC2527" s="8"/>
      <c r="CF2527" s="8"/>
      <c r="CI2527" s="8"/>
      <c r="CL2527" s="8"/>
    </row>
    <row r="2528" spans="3:90" x14ac:dyDescent="0.15">
      <c r="C2528" s="8"/>
      <c r="F2528" s="8"/>
      <c r="I2528" s="8"/>
      <c r="L2528" s="8"/>
      <c r="O2528" s="8"/>
      <c r="R2528" s="8"/>
      <c r="U2528" s="8"/>
      <c r="X2528" s="8"/>
      <c r="AA2528" s="8"/>
      <c r="AD2528" s="8"/>
      <c r="AG2528" s="8"/>
      <c r="AJ2528" s="8"/>
      <c r="AM2528" s="8"/>
      <c r="AP2528" s="8"/>
      <c r="AS2528" s="8"/>
      <c r="AV2528" s="8"/>
      <c r="AY2528" s="8"/>
      <c r="BB2528" s="8"/>
      <c r="BE2528" s="8"/>
      <c r="BH2528" s="8"/>
      <c r="BK2528" s="8"/>
      <c r="BN2528" s="8"/>
      <c r="BQ2528" s="8"/>
      <c r="BT2528" s="8"/>
      <c r="BW2528" s="8"/>
      <c r="BZ2528" s="8"/>
      <c r="CC2528" s="8"/>
      <c r="CF2528" s="8"/>
      <c r="CI2528" s="8"/>
      <c r="CL2528" s="8"/>
    </row>
    <row r="2529" spans="3:90" x14ac:dyDescent="0.15">
      <c r="C2529" s="8"/>
      <c r="F2529" s="8"/>
      <c r="I2529" s="8"/>
      <c r="L2529" s="8"/>
      <c r="O2529" s="8"/>
      <c r="R2529" s="8"/>
      <c r="U2529" s="8"/>
      <c r="X2529" s="8"/>
      <c r="AA2529" s="8"/>
      <c r="AD2529" s="8"/>
      <c r="AG2529" s="8"/>
      <c r="AJ2529" s="8"/>
      <c r="AM2529" s="8"/>
      <c r="AP2529" s="8"/>
      <c r="AS2529" s="8"/>
      <c r="AV2529" s="8"/>
      <c r="AY2529" s="8"/>
      <c r="BB2529" s="8"/>
      <c r="BE2529" s="8"/>
      <c r="BH2529" s="8"/>
      <c r="BK2529" s="8"/>
      <c r="BN2529" s="8"/>
      <c r="BQ2529" s="8"/>
      <c r="BT2529" s="8"/>
      <c r="BW2529" s="8"/>
      <c r="BZ2529" s="8"/>
      <c r="CC2529" s="8"/>
      <c r="CF2529" s="8"/>
      <c r="CI2529" s="8"/>
      <c r="CL2529" s="8"/>
    </row>
    <row r="2530" spans="3:90" x14ac:dyDescent="0.15">
      <c r="C2530" s="8"/>
      <c r="F2530" s="8"/>
      <c r="I2530" s="8"/>
      <c r="L2530" s="8"/>
      <c r="O2530" s="8"/>
      <c r="R2530" s="8"/>
      <c r="U2530" s="8"/>
      <c r="X2530" s="8"/>
      <c r="AA2530" s="8"/>
      <c r="AD2530" s="8"/>
      <c r="AG2530" s="8"/>
      <c r="AJ2530" s="8"/>
      <c r="AM2530" s="8"/>
      <c r="AP2530" s="8"/>
      <c r="AS2530" s="8"/>
      <c r="AV2530" s="8"/>
      <c r="AY2530" s="8"/>
      <c r="BB2530" s="8"/>
      <c r="BE2530" s="8"/>
      <c r="BH2530" s="8"/>
      <c r="BK2530" s="8"/>
      <c r="BN2530" s="8"/>
      <c r="BQ2530" s="8"/>
      <c r="BT2530" s="8"/>
      <c r="BW2530" s="8"/>
      <c r="BZ2530" s="8"/>
      <c r="CC2530" s="8"/>
      <c r="CF2530" s="8"/>
      <c r="CI2530" s="8"/>
      <c r="CL2530" s="8"/>
    </row>
    <row r="2531" spans="3:90" x14ac:dyDescent="0.15">
      <c r="C2531" s="8"/>
      <c r="F2531" s="8"/>
      <c r="I2531" s="8"/>
      <c r="L2531" s="8"/>
      <c r="O2531" s="8"/>
      <c r="R2531" s="8"/>
      <c r="U2531" s="8"/>
      <c r="X2531" s="8"/>
      <c r="AA2531" s="8"/>
      <c r="AD2531" s="8"/>
      <c r="AG2531" s="8"/>
      <c r="AJ2531" s="8"/>
      <c r="AM2531" s="8"/>
      <c r="AP2531" s="8"/>
      <c r="AS2531" s="8"/>
      <c r="AV2531" s="8"/>
      <c r="AY2531" s="8"/>
      <c r="BB2531" s="8"/>
      <c r="BE2531" s="8"/>
      <c r="BH2531" s="8"/>
      <c r="BK2531" s="8"/>
      <c r="BN2531" s="8"/>
      <c r="BQ2531" s="8"/>
      <c r="BT2531" s="8"/>
      <c r="BW2531" s="8"/>
      <c r="BZ2531" s="8"/>
      <c r="CC2531" s="8"/>
      <c r="CF2531" s="8"/>
      <c r="CI2531" s="8"/>
      <c r="CL2531" s="8"/>
    </row>
    <row r="2532" spans="3:90" x14ac:dyDescent="0.15">
      <c r="C2532" s="8"/>
      <c r="F2532" s="8"/>
      <c r="I2532" s="8"/>
      <c r="L2532" s="8"/>
      <c r="O2532" s="8"/>
      <c r="R2532" s="8"/>
      <c r="U2532" s="8"/>
      <c r="X2532" s="8"/>
      <c r="AA2532" s="8"/>
      <c r="AD2532" s="8"/>
      <c r="AG2532" s="8"/>
      <c r="AJ2532" s="8"/>
      <c r="AM2532" s="8"/>
      <c r="AP2532" s="8"/>
      <c r="AS2532" s="8"/>
      <c r="AV2532" s="8"/>
      <c r="AY2532" s="8"/>
      <c r="BB2532" s="8"/>
      <c r="BE2532" s="8"/>
      <c r="BH2532" s="8"/>
      <c r="BK2532" s="8"/>
      <c r="BN2532" s="8"/>
      <c r="BQ2532" s="8"/>
      <c r="BT2532" s="8"/>
      <c r="BW2532" s="8"/>
      <c r="BZ2532" s="8"/>
      <c r="CC2532" s="8"/>
      <c r="CF2532" s="8"/>
      <c r="CI2532" s="8"/>
      <c r="CL2532" s="8"/>
    </row>
    <row r="2533" spans="3:90" x14ac:dyDescent="0.15">
      <c r="C2533" s="8"/>
      <c r="F2533" s="8"/>
      <c r="I2533" s="8"/>
      <c r="L2533" s="8"/>
      <c r="O2533" s="8"/>
      <c r="R2533" s="8"/>
      <c r="U2533" s="8"/>
      <c r="X2533" s="8"/>
      <c r="AA2533" s="8"/>
      <c r="AD2533" s="8"/>
      <c r="AG2533" s="8"/>
      <c r="AJ2533" s="8"/>
      <c r="AM2533" s="8"/>
      <c r="AP2533" s="8"/>
      <c r="AS2533" s="8"/>
      <c r="AV2533" s="8"/>
      <c r="AY2533" s="8"/>
      <c r="BB2533" s="8"/>
      <c r="BE2533" s="8"/>
      <c r="BH2533" s="8"/>
      <c r="BK2533" s="8"/>
      <c r="BN2533" s="8"/>
      <c r="BQ2533" s="8"/>
      <c r="BT2533" s="8"/>
      <c r="BW2533" s="8"/>
      <c r="BZ2533" s="8"/>
      <c r="CC2533" s="8"/>
      <c r="CF2533" s="8"/>
      <c r="CI2533" s="8"/>
      <c r="CL2533" s="8"/>
    </row>
    <row r="2534" spans="3:90" x14ac:dyDescent="0.15">
      <c r="C2534" s="8"/>
      <c r="F2534" s="8"/>
      <c r="I2534" s="8"/>
      <c r="L2534" s="8"/>
      <c r="O2534" s="8"/>
      <c r="R2534" s="8"/>
      <c r="U2534" s="8"/>
      <c r="X2534" s="8"/>
      <c r="AA2534" s="8"/>
      <c r="AD2534" s="8"/>
      <c r="AG2534" s="8"/>
      <c r="AJ2534" s="8"/>
      <c r="AM2534" s="8"/>
      <c r="AP2534" s="8"/>
      <c r="AS2534" s="8"/>
      <c r="AV2534" s="8"/>
      <c r="AY2534" s="8"/>
      <c r="BB2534" s="8"/>
      <c r="BE2534" s="8"/>
      <c r="BH2534" s="8"/>
      <c r="BK2534" s="8"/>
      <c r="BN2534" s="8"/>
      <c r="BQ2534" s="8"/>
      <c r="BT2534" s="8"/>
      <c r="BW2534" s="8"/>
      <c r="BZ2534" s="8"/>
      <c r="CC2534" s="8"/>
      <c r="CF2534" s="8"/>
      <c r="CI2534" s="8"/>
      <c r="CL2534" s="8"/>
    </row>
    <row r="2535" spans="3:90" x14ac:dyDescent="0.15">
      <c r="C2535" s="8"/>
      <c r="F2535" s="8"/>
      <c r="I2535" s="8"/>
      <c r="L2535" s="8"/>
      <c r="O2535" s="8"/>
      <c r="R2535" s="8"/>
      <c r="U2535" s="8"/>
      <c r="X2535" s="8"/>
      <c r="AA2535" s="8"/>
      <c r="AD2535" s="8"/>
      <c r="AG2535" s="8"/>
      <c r="AJ2535" s="8"/>
      <c r="AM2535" s="8"/>
      <c r="AP2535" s="8"/>
      <c r="AS2535" s="8"/>
      <c r="AV2535" s="8"/>
      <c r="AY2535" s="8"/>
      <c r="BB2535" s="8"/>
      <c r="BE2535" s="8"/>
      <c r="BH2535" s="8"/>
      <c r="BK2535" s="8"/>
      <c r="BN2535" s="8"/>
      <c r="BQ2535" s="8"/>
      <c r="BT2535" s="8"/>
      <c r="BW2535" s="8"/>
      <c r="BZ2535" s="8"/>
      <c r="CC2535" s="8"/>
      <c r="CF2535" s="8"/>
      <c r="CI2535" s="8"/>
      <c r="CL2535" s="8"/>
    </row>
    <row r="2536" spans="3:90" x14ac:dyDescent="0.15">
      <c r="C2536" s="8"/>
      <c r="F2536" s="8"/>
      <c r="I2536" s="8"/>
      <c r="L2536" s="8"/>
      <c r="O2536" s="8"/>
      <c r="R2536" s="8"/>
      <c r="U2536" s="8"/>
      <c r="X2536" s="8"/>
      <c r="AA2536" s="8"/>
      <c r="AD2536" s="8"/>
      <c r="AG2536" s="8"/>
      <c r="AJ2536" s="8"/>
      <c r="AM2536" s="8"/>
      <c r="AP2536" s="8"/>
      <c r="AS2536" s="8"/>
      <c r="AV2536" s="8"/>
      <c r="AY2536" s="8"/>
      <c r="BB2536" s="8"/>
      <c r="BE2536" s="8"/>
      <c r="BH2536" s="8"/>
      <c r="BK2536" s="8"/>
      <c r="BN2536" s="8"/>
      <c r="BQ2536" s="8"/>
      <c r="BT2536" s="8"/>
      <c r="BW2536" s="8"/>
      <c r="BZ2536" s="8"/>
      <c r="CC2536" s="8"/>
      <c r="CF2536" s="8"/>
      <c r="CI2536" s="8"/>
      <c r="CL2536" s="8"/>
    </row>
    <row r="2537" spans="3:90" x14ac:dyDescent="0.15">
      <c r="C2537" s="8"/>
      <c r="F2537" s="8"/>
      <c r="I2537" s="8"/>
      <c r="L2537" s="8"/>
      <c r="O2537" s="8"/>
      <c r="R2537" s="8"/>
      <c r="U2537" s="8"/>
      <c r="X2537" s="8"/>
      <c r="AA2537" s="8"/>
      <c r="AD2537" s="8"/>
      <c r="AG2537" s="8"/>
      <c r="AJ2537" s="8"/>
      <c r="AM2537" s="8"/>
      <c r="AP2537" s="8"/>
      <c r="AS2537" s="8"/>
      <c r="AV2537" s="8"/>
      <c r="AY2537" s="8"/>
      <c r="BB2537" s="8"/>
      <c r="BE2537" s="8"/>
      <c r="BH2537" s="8"/>
      <c r="BK2537" s="8"/>
      <c r="BN2537" s="8"/>
      <c r="BQ2537" s="8"/>
      <c r="BT2537" s="8"/>
      <c r="BW2537" s="8"/>
      <c r="BZ2537" s="8"/>
      <c r="CC2537" s="8"/>
      <c r="CF2537" s="8"/>
      <c r="CI2537" s="8"/>
      <c r="CL2537" s="8"/>
    </row>
    <row r="2538" spans="3:90" x14ac:dyDescent="0.15">
      <c r="C2538" s="8"/>
      <c r="F2538" s="8"/>
      <c r="I2538" s="8"/>
      <c r="L2538" s="8"/>
      <c r="O2538" s="8"/>
      <c r="R2538" s="8"/>
      <c r="U2538" s="8"/>
      <c r="X2538" s="8"/>
      <c r="AA2538" s="8"/>
      <c r="AD2538" s="8"/>
      <c r="AG2538" s="8"/>
      <c r="AJ2538" s="8"/>
      <c r="AM2538" s="8"/>
      <c r="AP2538" s="8"/>
      <c r="AS2538" s="8"/>
      <c r="AV2538" s="8"/>
      <c r="AY2538" s="8"/>
      <c r="BB2538" s="8"/>
      <c r="BE2538" s="8"/>
      <c r="BH2538" s="8"/>
      <c r="BK2538" s="8"/>
      <c r="BN2538" s="8"/>
      <c r="BQ2538" s="8"/>
      <c r="BT2538" s="8"/>
      <c r="BW2538" s="8"/>
      <c r="BZ2538" s="8"/>
      <c r="CC2538" s="8"/>
      <c r="CF2538" s="8"/>
      <c r="CI2538" s="8"/>
      <c r="CL2538" s="8"/>
    </row>
    <row r="2539" spans="3:90" x14ac:dyDescent="0.15">
      <c r="C2539" s="8"/>
      <c r="F2539" s="8"/>
      <c r="I2539" s="8"/>
      <c r="L2539" s="8"/>
      <c r="O2539" s="8"/>
      <c r="R2539" s="8"/>
      <c r="U2539" s="8"/>
      <c r="X2539" s="8"/>
      <c r="AA2539" s="8"/>
      <c r="AD2539" s="8"/>
      <c r="AG2539" s="8"/>
      <c r="AJ2539" s="8"/>
      <c r="AM2539" s="8"/>
      <c r="AP2539" s="8"/>
      <c r="AS2539" s="8"/>
      <c r="AV2539" s="8"/>
      <c r="AY2539" s="8"/>
      <c r="BB2539" s="8"/>
      <c r="BE2539" s="8"/>
      <c r="BH2539" s="8"/>
      <c r="BK2539" s="8"/>
      <c r="BN2539" s="8"/>
      <c r="BQ2539" s="8"/>
      <c r="BT2539" s="8"/>
      <c r="BW2539" s="8"/>
      <c r="BZ2539" s="8"/>
      <c r="CC2539" s="8"/>
      <c r="CF2539" s="8"/>
      <c r="CI2539" s="8"/>
      <c r="CL2539" s="8"/>
    </row>
    <row r="2540" spans="3:90" x14ac:dyDescent="0.15">
      <c r="C2540" s="8"/>
      <c r="F2540" s="8"/>
      <c r="I2540" s="8"/>
      <c r="L2540" s="8"/>
      <c r="O2540" s="8"/>
      <c r="R2540" s="8"/>
      <c r="U2540" s="8"/>
      <c r="X2540" s="8"/>
      <c r="AA2540" s="8"/>
      <c r="AD2540" s="8"/>
      <c r="AG2540" s="8"/>
      <c r="AJ2540" s="8"/>
      <c r="AM2540" s="8"/>
      <c r="AP2540" s="8"/>
      <c r="AS2540" s="8"/>
      <c r="AV2540" s="8"/>
      <c r="AY2540" s="8"/>
      <c r="BB2540" s="8"/>
      <c r="BE2540" s="8"/>
      <c r="BH2540" s="8"/>
      <c r="BK2540" s="8"/>
      <c r="BN2540" s="8"/>
      <c r="BQ2540" s="8"/>
      <c r="BT2540" s="8"/>
      <c r="BW2540" s="8"/>
      <c r="BZ2540" s="8"/>
      <c r="CC2540" s="8"/>
      <c r="CF2540" s="8"/>
      <c r="CI2540" s="8"/>
      <c r="CL2540" s="8"/>
    </row>
    <row r="2541" spans="3:90" x14ac:dyDescent="0.15">
      <c r="C2541" s="8"/>
      <c r="F2541" s="8"/>
      <c r="I2541" s="8"/>
      <c r="L2541" s="8"/>
      <c r="O2541" s="8"/>
      <c r="R2541" s="8"/>
      <c r="U2541" s="8"/>
      <c r="X2541" s="8"/>
      <c r="AA2541" s="8"/>
      <c r="AD2541" s="8"/>
      <c r="AG2541" s="8"/>
      <c r="AJ2541" s="8"/>
      <c r="AM2541" s="8"/>
      <c r="AP2541" s="8"/>
      <c r="AS2541" s="8"/>
      <c r="AV2541" s="8"/>
      <c r="AY2541" s="8"/>
      <c r="BB2541" s="8"/>
      <c r="BE2541" s="8"/>
      <c r="BH2541" s="8"/>
      <c r="BK2541" s="8"/>
      <c r="BN2541" s="8"/>
      <c r="BQ2541" s="8"/>
      <c r="BT2541" s="8"/>
      <c r="BW2541" s="8"/>
      <c r="BZ2541" s="8"/>
      <c r="CC2541" s="8"/>
      <c r="CF2541" s="8"/>
      <c r="CI2541" s="8"/>
      <c r="CL2541" s="8"/>
    </row>
    <row r="2542" spans="3:90" x14ac:dyDescent="0.15">
      <c r="C2542" s="8"/>
      <c r="F2542" s="8"/>
      <c r="I2542" s="8"/>
      <c r="L2542" s="8"/>
      <c r="O2542" s="8"/>
      <c r="R2542" s="8"/>
      <c r="U2542" s="8"/>
      <c r="X2542" s="8"/>
      <c r="AA2542" s="8"/>
      <c r="AD2542" s="8"/>
      <c r="AG2542" s="8"/>
      <c r="AJ2542" s="8"/>
      <c r="AM2542" s="8"/>
      <c r="AP2542" s="8"/>
      <c r="AS2542" s="8"/>
      <c r="AV2542" s="8"/>
      <c r="AY2542" s="8"/>
      <c r="BB2542" s="8"/>
      <c r="BE2542" s="8"/>
      <c r="BH2542" s="8"/>
      <c r="BK2542" s="8"/>
      <c r="BN2542" s="8"/>
      <c r="BQ2542" s="8"/>
      <c r="BT2542" s="8"/>
      <c r="BW2542" s="8"/>
      <c r="BZ2542" s="8"/>
      <c r="CC2542" s="8"/>
      <c r="CF2542" s="8"/>
      <c r="CI2542" s="8"/>
      <c r="CL2542" s="8"/>
    </row>
    <row r="2543" spans="3:90" x14ac:dyDescent="0.15">
      <c r="C2543" s="8"/>
      <c r="F2543" s="8"/>
      <c r="I2543" s="8"/>
      <c r="L2543" s="8"/>
      <c r="O2543" s="8"/>
      <c r="R2543" s="8"/>
      <c r="U2543" s="8"/>
      <c r="X2543" s="8"/>
      <c r="AA2543" s="8"/>
      <c r="AD2543" s="8"/>
      <c r="AG2543" s="8"/>
      <c r="AJ2543" s="8"/>
      <c r="AM2543" s="8"/>
      <c r="AP2543" s="8"/>
      <c r="AS2543" s="8"/>
      <c r="AV2543" s="8"/>
      <c r="AY2543" s="8"/>
      <c r="BB2543" s="8"/>
      <c r="BE2543" s="8"/>
      <c r="BH2543" s="8"/>
      <c r="BK2543" s="8"/>
      <c r="BN2543" s="8"/>
      <c r="BQ2543" s="8"/>
      <c r="BT2543" s="8"/>
      <c r="BW2543" s="8"/>
      <c r="BZ2543" s="8"/>
      <c r="CC2543" s="8"/>
      <c r="CF2543" s="8"/>
      <c r="CI2543" s="8"/>
      <c r="CL2543" s="8"/>
    </row>
    <row r="2544" spans="3:90" x14ac:dyDescent="0.15">
      <c r="C2544" s="8"/>
      <c r="F2544" s="8"/>
      <c r="I2544" s="8"/>
      <c r="L2544" s="8"/>
      <c r="O2544" s="8"/>
      <c r="R2544" s="8"/>
      <c r="U2544" s="8"/>
      <c r="X2544" s="8"/>
      <c r="AA2544" s="8"/>
      <c r="AD2544" s="8"/>
      <c r="AG2544" s="8"/>
      <c r="AJ2544" s="8"/>
      <c r="AM2544" s="8"/>
      <c r="AP2544" s="8"/>
      <c r="AS2544" s="8"/>
      <c r="AV2544" s="8"/>
      <c r="AY2544" s="8"/>
      <c r="BB2544" s="8"/>
      <c r="BE2544" s="8"/>
      <c r="BH2544" s="8"/>
      <c r="BK2544" s="8"/>
      <c r="BN2544" s="8"/>
      <c r="BQ2544" s="8"/>
      <c r="BT2544" s="8"/>
      <c r="BW2544" s="8"/>
      <c r="BZ2544" s="8"/>
      <c r="CC2544" s="8"/>
      <c r="CF2544" s="8"/>
      <c r="CI2544" s="8"/>
      <c r="CL2544" s="8"/>
    </row>
    <row r="2545" spans="3:90" x14ac:dyDescent="0.15">
      <c r="C2545" s="8"/>
      <c r="F2545" s="8"/>
      <c r="I2545" s="8"/>
      <c r="L2545" s="8"/>
      <c r="O2545" s="8"/>
      <c r="R2545" s="8"/>
      <c r="U2545" s="8"/>
      <c r="X2545" s="8"/>
      <c r="AA2545" s="8"/>
      <c r="AD2545" s="8"/>
      <c r="AG2545" s="8"/>
      <c r="AJ2545" s="8"/>
      <c r="AM2545" s="8"/>
      <c r="AP2545" s="8"/>
      <c r="AS2545" s="8"/>
      <c r="AV2545" s="8"/>
      <c r="AY2545" s="8"/>
      <c r="BB2545" s="8"/>
      <c r="BE2545" s="8"/>
      <c r="BH2545" s="8"/>
      <c r="BK2545" s="8"/>
      <c r="BN2545" s="8"/>
      <c r="BQ2545" s="8"/>
      <c r="BT2545" s="8"/>
      <c r="BW2545" s="8"/>
      <c r="BZ2545" s="8"/>
      <c r="CC2545" s="8"/>
      <c r="CF2545" s="8"/>
      <c r="CI2545" s="8"/>
      <c r="CL2545" s="8"/>
    </row>
    <row r="2546" spans="3:90" x14ac:dyDescent="0.15">
      <c r="C2546" s="8"/>
      <c r="F2546" s="8"/>
      <c r="I2546" s="8"/>
      <c r="L2546" s="8"/>
      <c r="O2546" s="8"/>
      <c r="R2546" s="8"/>
      <c r="U2546" s="8"/>
      <c r="X2546" s="8"/>
      <c r="AA2546" s="8"/>
      <c r="AD2546" s="8"/>
      <c r="AG2546" s="8"/>
      <c r="AJ2546" s="8"/>
      <c r="AM2546" s="8"/>
      <c r="AP2546" s="8"/>
      <c r="AS2546" s="8"/>
      <c r="AV2546" s="8"/>
      <c r="AY2546" s="8"/>
      <c r="BB2546" s="8"/>
      <c r="BE2546" s="8"/>
      <c r="BH2546" s="8"/>
      <c r="BK2546" s="8"/>
      <c r="BN2546" s="8"/>
      <c r="BQ2546" s="8"/>
      <c r="BT2546" s="8"/>
      <c r="BW2546" s="8"/>
      <c r="BZ2546" s="8"/>
      <c r="CC2546" s="8"/>
      <c r="CF2546" s="8"/>
      <c r="CI2546" s="8"/>
      <c r="CL2546" s="8"/>
    </row>
    <row r="2547" spans="3:90" x14ac:dyDescent="0.15">
      <c r="C2547" s="8"/>
      <c r="F2547" s="8"/>
      <c r="I2547" s="8"/>
      <c r="L2547" s="8"/>
      <c r="O2547" s="8"/>
      <c r="R2547" s="8"/>
      <c r="U2547" s="8"/>
      <c r="X2547" s="8"/>
      <c r="AA2547" s="8"/>
      <c r="AD2547" s="8"/>
      <c r="AG2547" s="8"/>
      <c r="AJ2547" s="8"/>
      <c r="AM2547" s="8"/>
      <c r="AP2547" s="8"/>
      <c r="AS2547" s="8"/>
      <c r="AV2547" s="8"/>
      <c r="AY2547" s="8"/>
      <c r="BB2547" s="8"/>
      <c r="BE2547" s="8"/>
      <c r="BH2547" s="8"/>
      <c r="BK2547" s="8"/>
      <c r="BN2547" s="8"/>
      <c r="BQ2547" s="8"/>
      <c r="BT2547" s="8"/>
      <c r="BW2547" s="8"/>
      <c r="BZ2547" s="8"/>
      <c r="CC2547" s="8"/>
      <c r="CF2547" s="8"/>
      <c r="CI2547" s="8"/>
      <c r="CL2547" s="8"/>
    </row>
    <row r="2548" spans="3:90" x14ac:dyDescent="0.15">
      <c r="C2548" s="8"/>
      <c r="F2548" s="8"/>
      <c r="I2548" s="8"/>
      <c r="L2548" s="8"/>
      <c r="O2548" s="8"/>
      <c r="R2548" s="8"/>
      <c r="U2548" s="8"/>
      <c r="X2548" s="8"/>
      <c r="AA2548" s="8"/>
      <c r="AD2548" s="8"/>
      <c r="AG2548" s="8"/>
      <c r="AJ2548" s="8"/>
      <c r="AM2548" s="8"/>
      <c r="AP2548" s="8"/>
      <c r="AS2548" s="8"/>
      <c r="AV2548" s="8"/>
      <c r="AY2548" s="8"/>
      <c r="BB2548" s="8"/>
      <c r="BE2548" s="8"/>
      <c r="BH2548" s="8"/>
      <c r="BK2548" s="8"/>
      <c r="BN2548" s="8"/>
      <c r="BQ2548" s="8"/>
      <c r="BT2548" s="8"/>
      <c r="BW2548" s="8"/>
      <c r="BZ2548" s="8"/>
      <c r="CC2548" s="8"/>
      <c r="CF2548" s="8"/>
      <c r="CI2548" s="8"/>
      <c r="CL2548" s="8"/>
    </row>
    <row r="2549" spans="3:90" x14ac:dyDescent="0.15">
      <c r="C2549" s="8"/>
      <c r="F2549" s="8"/>
      <c r="I2549" s="8"/>
      <c r="L2549" s="8"/>
      <c r="O2549" s="8"/>
      <c r="R2549" s="8"/>
      <c r="U2549" s="8"/>
      <c r="X2549" s="8"/>
      <c r="AA2549" s="8"/>
      <c r="AD2549" s="8"/>
      <c r="AG2549" s="8"/>
      <c r="AJ2549" s="8"/>
      <c r="AM2549" s="8"/>
      <c r="AP2549" s="8"/>
      <c r="AS2549" s="8"/>
      <c r="AV2549" s="8"/>
      <c r="AY2549" s="8"/>
      <c r="BB2549" s="8"/>
      <c r="BE2549" s="8"/>
      <c r="BH2549" s="8"/>
      <c r="BK2549" s="8"/>
      <c r="BN2549" s="8"/>
      <c r="BQ2549" s="8"/>
      <c r="BT2549" s="8"/>
      <c r="BW2549" s="8"/>
      <c r="BZ2549" s="8"/>
      <c r="CC2549" s="8"/>
      <c r="CF2549" s="8"/>
      <c r="CI2549" s="8"/>
      <c r="CL2549" s="8"/>
    </row>
    <row r="2550" spans="3:90" x14ac:dyDescent="0.15">
      <c r="C2550" s="8"/>
      <c r="F2550" s="8"/>
      <c r="I2550" s="8"/>
      <c r="L2550" s="8"/>
      <c r="O2550" s="8"/>
      <c r="R2550" s="8"/>
      <c r="U2550" s="8"/>
      <c r="X2550" s="8"/>
      <c r="AA2550" s="8"/>
      <c r="AD2550" s="8"/>
      <c r="AG2550" s="8"/>
      <c r="AJ2550" s="8"/>
      <c r="AM2550" s="8"/>
      <c r="AP2550" s="8"/>
      <c r="AS2550" s="8"/>
      <c r="AV2550" s="8"/>
      <c r="AY2550" s="8"/>
      <c r="BB2550" s="8"/>
      <c r="BE2550" s="8"/>
      <c r="BH2550" s="8"/>
      <c r="BK2550" s="8"/>
      <c r="BN2550" s="8"/>
      <c r="BQ2550" s="8"/>
      <c r="BT2550" s="8"/>
      <c r="BW2550" s="8"/>
      <c r="BZ2550" s="8"/>
      <c r="CC2550" s="8"/>
      <c r="CF2550" s="8"/>
      <c r="CI2550" s="8"/>
      <c r="CL2550" s="8"/>
    </row>
    <row r="2551" spans="3:90" x14ac:dyDescent="0.15">
      <c r="C2551" s="8"/>
      <c r="F2551" s="8"/>
      <c r="I2551" s="8"/>
      <c r="L2551" s="8"/>
      <c r="O2551" s="8"/>
      <c r="R2551" s="8"/>
      <c r="U2551" s="8"/>
      <c r="X2551" s="8"/>
      <c r="AA2551" s="8"/>
      <c r="AD2551" s="8"/>
      <c r="AG2551" s="8"/>
      <c r="AJ2551" s="8"/>
      <c r="AM2551" s="8"/>
      <c r="AP2551" s="8"/>
      <c r="AS2551" s="8"/>
      <c r="AV2551" s="8"/>
      <c r="AY2551" s="8"/>
      <c r="BB2551" s="8"/>
      <c r="BE2551" s="8"/>
      <c r="BH2551" s="8"/>
      <c r="BK2551" s="8"/>
      <c r="BN2551" s="8"/>
      <c r="BQ2551" s="8"/>
      <c r="BT2551" s="8"/>
      <c r="BW2551" s="8"/>
      <c r="BZ2551" s="8"/>
      <c r="CC2551" s="8"/>
      <c r="CF2551" s="8"/>
      <c r="CI2551" s="8"/>
      <c r="CL2551" s="8"/>
    </row>
    <row r="2552" spans="3:90" x14ac:dyDescent="0.15">
      <c r="C2552" s="8"/>
      <c r="F2552" s="8"/>
      <c r="I2552" s="8"/>
      <c r="L2552" s="8"/>
      <c r="O2552" s="8"/>
      <c r="R2552" s="8"/>
      <c r="U2552" s="8"/>
      <c r="X2552" s="8"/>
      <c r="AA2552" s="8"/>
      <c r="AD2552" s="8"/>
      <c r="AG2552" s="8"/>
      <c r="AJ2552" s="8"/>
      <c r="AM2552" s="8"/>
      <c r="AP2552" s="8"/>
      <c r="AS2552" s="8"/>
      <c r="AV2552" s="8"/>
      <c r="AY2552" s="8"/>
      <c r="BB2552" s="8"/>
      <c r="BE2552" s="8"/>
      <c r="BH2552" s="8"/>
      <c r="BK2552" s="8"/>
      <c r="BN2552" s="8"/>
      <c r="BQ2552" s="8"/>
      <c r="BT2552" s="8"/>
      <c r="BW2552" s="8"/>
      <c r="BZ2552" s="8"/>
      <c r="CC2552" s="8"/>
      <c r="CF2552" s="8"/>
      <c r="CI2552" s="8"/>
      <c r="CL2552" s="8"/>
    </row>
    <row r="2553" spans="3:90" x14ac:dyDescent="0.15">
      <c r="C2553" s="8"/>
      <c r="F2553" s="8"/>
      <c r="I2553" s="8"/>
      <c r="L2553" s="8"/>
      <c r="O2553" s="8"/>
      <c r="R2553" s="8"/>
      <c r="U2553" s="8"/>
      <c r="X2553" s="8"/>
      <c r="AA2553" s="8"/>
      <c r="AD2553" s="8"/>
      <c r="AG2553" s="8"/>
      <c r="AJ2553" s="8"/>
      <c r="AM2553" s="8"/>
      <c r="AP2553" s="8"/>
      <c r="AS2553" s="8"/>
      <c r="AV2553" s="8"/>
      <c r="AY2553" s="8"/>
      <c r="BB2553" s="8"/>
      <c r="BE2553" s="8"/>
      <c r="BH2553" s="8"/>
      <c r="BK2553" s="8"/>
      <c r="BN2553" s="8"/>
      <c r="BQ2553" s="8"/>
      <c r="BT2553" s="8"/>
      <c r="BW2553" s="8"/>
      <c r="BZ2553" s="8"/>
      <c r="CC2553" s="8"/>
      <c r="CF2553" s="8"/>
      <c r="CI2553" s="8"/>
      <c r="CL2553" s="8"/>
    </row>
    <row r="2554" spans="3:90" x14ac:dyDescent="0.15">
      <c r="C2554" s="8"/>
      <c r="F2554" s="8"/>
      <c r="I2554" s="8"/>
      <c r="L2554" s="8"/>
      <c r="O2554" s="8"/>
      <c r="R2554" s="8"/>
      <c r="U2554" s="8"/>
      <c r="X2554" s="8"/>
      <c r="AA2554" s="8"/>
      <c r="AD2554" s="8"/>
      <c r="AG2554" s="8"/>
      <c r="AJ2554" s="8"/>
      <c r="AM2554" s="8"/>
      <c r="AP2554" s="8"/>
      <c r="AS2554" s="8"/>
      <c r="AV2554" s="8"/>
      <c r="AY2554" s="8"/>
      <c r="BB2554" s="8"/>
      <c r="BE2554" s="8"/>
      <c r="BH2554" s="8"/>
      <c r="BK2554" s="8"/>
      <c r="BN2554" s="8"/>
      <c r="BQ2554" s="8"/>
      <c r="BT2554" s="8"/>
      <c r="BW2554" s="8"/>
      <c r="BZ2554" s="8"/>
      <c r="CC2554" s="8"/>
      <c r="CF2554" s="8"/>
      <c r="CI2554" s="8"/>
      <c r="CL2554" s="8"/>
    </row>
    <row r="2555" spans="3:90" x14ac:dyDescent="0.15">
      <c r="C2555" s="8"/>
      <c r="F2555" s="8"/>
      <c r="I2555" s="8"/>
      <c r="L2555" s="8"/>
      <c r="O2555" s="8"/>
      <c r="R2555" s="8"/>
      <c r="U2555" s="8"/>
      <c r="X2555" s="8"/>
      <c r="AA2555" s="8"/>
      <c r="AD2555" s="8"/>
      <c r="AG2555" s="8"/>
      <c r="AJ2555" s="8"/>
      <c r="AM2555" s="8"/>
      <c r="AP2555" s="8"/>
      <c r="AS2555" s="8"/>
      <c r="AV2555" s="8"/>
      <c r="AY2555" s="8"/>
      <c r="BB2555" s="8"/>
      <c r="BE2555" s="8"/>
      <c r="BH2555" s="8"/>
      <c r="BK2555" s="8"/>
      <c r="BN2555" s="8"/>
      <c r="BQ2555" s="8"/>
      <c r="BT2555" s="8"/>
      <c r="BW2555" s="8"/>
      <c r="BZ2555" s="8"/>
      <c r="CC2555" s="8"/>
      <c r="CF2555" s="8"/>
      <c r="CI2555" s="8"/>
      <c r="CL2555" s="8"/>
    </row>
    <row r="2556" spans="3:90" x14ac:dyDescent="0.15">
      <c r="C2556" s="8"/>
      <c r="F2556" s="8"/>
      <c r="I2556" s="8"/>
      <c r="L2556" s="8"/>
      <c r="O2556" s="8"/>
      <c r="R2556" s="8"/>
      <c r="U2556" s="8"/>
      <c r="X2556" s="8"/>
      <c r="AA2556" s="8"/>
      <c r="AD2556" s="8"/>
      <c r="AG2556" s="8"/>
      <c r="AJ2556" s="8"/>
      <c r="AM2556" s="8"/>
      <c r="AP2556" s="8"/>
      <c r="AS2556" s="8"/>
      <c r="AV2556" s="8"/>
      <c r="AY2556" s="8"/>
      <c r="BB2556" s="8"/>
      <c r="BE2556" s="8"/>
      <c r="BH2556" s="8"/>
      <c r="BK2556" s="8"/>
      <c r="BN2556" s="8"/>
      <c r="BQ2556" s="8"/>
      <c r="BT2556" s="8"/>
      <c r="BW2556" s="8"/>
      <c r="BZ2556" s="8"/>
      <c r="CC2556" s="8"/>
      <c r="CF2556" s="8"/>
      <c r="CI2556" s="8"/>
      <c r="CL2556" s="8"/>
    </row>
    <row r="2557" spans="3:90" x14ac:dyDescent="0.15">
      <c r="C2557" s="8"/>
      <c r="F2557" s="8"/>
      <c r="I2557" s="8"/>
      <c r="L2557" s="8"/>
      <c r="O2557" s="8"/>
      <c r="R2557" s="8"/>
      <c r="U2557" s="8"/>
      <c r="X2557" s="8"/>
      <c r="AA2557" s="8"/>
      <c r="AD2557" s="8"/>
      <c r="AG2557" s="8"/>
      <c r="AJ2557" s="8"/>
      <c r="AM2557" s="8"/>
      <c r="AP2557" s="8"/>
      <c r="AS2557" s="8"/>
      <c r="AV2557" s="8"/>
      <c r="AY2557" s="8"/>
      <c r="BB2557" s="8"/>
      <c r="BE2557" s="8"/>
      <c r="BH2557" s="8"/>
      <c r="BK2557" s="8"/>
      <c r="BN2557" s="8"/>
      <c r="BQ2557" s="8"/>
      <c r="BT2557" s="8"/>
      <c r="BW2557" s="8"/>
      <c r="BZ2557" s="8"/>
      <c r="CC2557" s="8"/>
      <c r="CF2557" s="8"/>
      <c r="CI2557" s="8"/>
      <c r="CL2557" s="8"/>
    </row>
    <row r="2558" spans="3:90" x14ac:dyDescent="0.15">
      <c r="C2558" s="8"/>
      <c r="F2558" s="8"/>
      <c r="I2558" s="8"/>
      <c r="L2558" s="8"/>
      <c r="O2558" s="8"/>
      <c r="R2558" s="8"/>
      <c r="U2558" s="8"/>
      <c r="X2558" s="8"/>
      <c r="AA2558" s="8"/>
      <c r="AD2558" s="8"/>
      <c r="AG2558" s="8"/>
      <c r="AJ2558" s="8"/>
      <c r="AM2558" s="8"/>
      <c r="AP2558" s="8"/>
      <c r="AS2558" s="8"/>
      <c r="AV2558" s="8"/>
      <c r="AY2558" s="8"/>
      <c r="BB2558" s="8"/>
      <c r="BE2558" s="8"/>
      <c r="BH2558" s="8"/>
      <c r="BK2558" s="8"/>
      <c r="BN2558" s="8"/>
      <c r="BQ2558" s="8"/>
      <c r="BT2558" s="8"/>
      <c r="BW2558" s="8"/>
      <c r="BZ2558" s="8"/>
      <c r="CC2558" s="8"/>
      <c r="CF2558" s="8"/>
      <c r="CI2558" s="8"/>
      <c r="CL2558" s="8"/>
    </row>
    <row r="2559" spans="3:90" x14ac:dyDescent="0.15">
      <c r="C2559" s="8"/>
      <c r="F2559" s="8"/>
      <c r="I2559" s="8"/>
      <c r="L2559" s="8"/>
      <c r="O2559" s="8"/>
      <c r="R2559" s="8"/>
      <c r="U2559" s="8"/>
      <c r="X2559" s="8"/>
      <c r="AA2559" s="8"/>
      <c r="AD2559" s="8"/>
      <c r="AG2559" s="8"/>
      <c r="AJ2559" s="8"/>
      <c r="AM2559" s="8"/>
      <c r="AP2559" s="8"/>
      <c r="AS2559" s="8"/>
      <c r="AV2559" s="8"/>
      <c r="AY2559" s="8"/>
      <c r="BB2559" s="8"/>
      <c r="BE2559" s="8"/>
      <c r="BH2559" s="8"/>
      <c r="BK2559" s="8"/>
      <c r="BN2559" s="8"/>
      <c r="BQ2559" s="8"/>
      <c r="BT2559" s="8"/>
      <c r="BW2559" s="8"/>
      <c r="BZ2559" s="8"/>
      <c r="CC2559" s="8"/>
      <c r="CF2559" s="8"/>
      <c r="CI2559" s="8"/>
      <c r="CL2559" s="8"/>
    </row>
    <row r="2560" spans="3:90" x14ac:dyDescent="0.15">
      <c r="C2560" s="8"/>
      <c r="F2560" s="8"/>
      <c r="I2560" s="8"/>
      <c r="L2560" s="8"/>
      <c r="O2560" s="8"/>
      <c r="R2560" s="8"/>
      <c r="U2560" s="8"/>
      <c r="X2560" s="8"/>
      <c r="AA2560" s="8"/>
      <c r="AD2560" s="8"/>
      <c r="AG2560" s="8"/>
      <c r="AJ2560" s="8"/>
      <c r="AM2560" s="8"/>
      <c r="AP2560" s="8"/>
      <c r="AS2560" s="8"/>
      <c r="AV2560" s="8"/>
      <c r="AY2560" s="8"/>
      <c r="BB2560" s="8"/>
      <c r="BE2560" s="8"/>
      <c r="BH2560" s="8"/>
      <c r="BK2560" s="8"/>
      <c r="BN2560" s="8"/>
      <c r="BQ2560" s="8"/>
      <c r="BT2560" s="8"/>
      <c r="BW2560" s="8"/>
      <c r="BZ2560" s="8"/>
      <c r="CC2560" s="8"/>
      <c r="CF2560" s="8"/>
      <c r="CI2560" s="8"/>
      <c r="CL2560" s="8"/>
    </row>
    <row r="2561" spans="3:90" x14ac:dyDescent="0.15">
      <c r="C2561" s="8"/>
      <c r="F2561" s="8"/>
      <c r="I2561" s="8"/>
      <c r="L2561" s="8"/>
      <c r="O2561" s="8"/>
      <c r="R2561" s="8"/>
      <c r="U2561" s="8"/>
      <c r="X2561" s="8"/>
      <c r="AA2561" s="8"/>
      <c r="AD2561" s="8"/>
      <c r="AG2561" s="8"/>
      <c r="AJ2561" s="8"/>
      <c r="AM2561" s="8"/>
      <c r="AP2561" s="8"/>
      <c r="AS2561" s="8"/>
      <c r="AV2561" s="8"/>
      <c r="AY2561" s="8"/>
      <c r="BB2561" s="8"/>
      <c r="BE2561" s="8"/>
      <c r="BH2561" s="8"/>
      <c r="BK2561" s="8"/>
      <c r="BN2561" s="8"/>
      <c r="BQ2561" s="8"/>
      <c r="BT2561" s="8"/>
      <c r="BW2561" s="8"/>
      <c r="BZ2561" s="8"/>
      <c r="CC2561" s="8"/>
      <c r="CF2561" s="8"/>
      <c r="CI2561" s="8"/>
      <c r="CL2561" s="8"/>
    </row>
    <row r="2562" spans="3:90" x14ac:dyDescent="0.15">
      <c r="C2562" s="8"/>
      <c r="F2562" s="8"/>
      <c r="I2562" s="8"/>
      <c r="L2562" s="8"/>
      <c r="O2562" s="8"/>
      <c r="R2562" s="8"/>
      <c r="U2562" s="8"/>
      <c r="X2562" s="8"/>
      <c r="AA2562" s="8"/>
      <c r="AD2562" s="8"/>
      <c r="AG2562" s="8"/>
      <c r="AJ2562" s="8"/>
      <c r="AM2562" s="8"/>
      <c r="AP2562" s="8"/>
      <c r="AS2562" s="8"/>
      <c r="AV2562" s="8"/>
      <c r="AY2562" s="8"/>
      <c r="BB2562" s="8"/>
      <c r="BE2562" s="8"/>
      <c r="BH2562" s="8"/>
      <c r="BK2562" s="8"/>
      <c r="BN2562" s="8"/>
      <c r="BQ2562" s="8"/>
      <c r="BT2562" s="8"/>
      <c r="BW2562" s="8"/>
      <c r="BZ2562" s="8"/>
      <c r="CC2562" s="8"/>
      <c r="CF2562" s="8"/>
      <c r="CI2562" s="8"/>
      <c r="CL2562" s="8"/>
    </row>
    <row r="2563" spans="3:90" x14ac:dyDescent="0.15">
      <c r="C2563" s="8"/>
      <c r="F2563" s="8"/>
      <c r="I2563" s="8"/>
      <c r="L2563" s="8"/>
      <c r="O2563" s="8"/>
      <c r="R2563" s="8"/>
      <c r="U2563" s="8"/>
      <c r="X2563" s="8"/>
      <c r="AA2563" s="8"/>
      <c r="AD2563" s="8"/>
      <c r="AG2563" s="8"/>
      <c r="AJ2563" s="8"/>
      <c r="AM2563" s="8"/>
      <c r="AP2563" s="8"/>
      <c r="AS2563" s="8"/>
      <c r="AV2563" s="8"/>
      <c r="AY2563" s="8"/>
      <c r="BB2563" s="8"/>
      <c r="BE2563" s="8"/>
      <c r="BH2563" s="8"/>
      <c r="BK2563" s="8"/>
      <c r="BN2563" s="8"/>
      <c r="BQ2563" s="8"/>
      <c r="BT2563" s="8"/>
      <c r="BW2563" s="8"/>
      <c r="BZ2563" s="8"/>
      <c r="CC2563" s="8"/>
      <c r="CF2563" s="8"/>
      <c r="CI2563" s="8"/>
      <c r="CL2563" s="8"/>
    </row>
    <row r="2564" spans="3:90" x14ac:dyDescent="0.15">
      <c r="C2564" s="8"/>
      <c r="F2564" s="8"/>
      <c r="I2564" s="8"/>
      <c r="L2564" s="8"/>
      <c r="O2564" s="8"/>
      <c r="R2564" s="8"/>
      <c r="U2564" s="8"/>
      <c r="X2564" s="8"/>
      <c r="AA2564" s="8"/>
      <c r="AD2564" s="8"/>
      <c r="AG2564" s="8"/>
      <c r="AJ2564" s="8"/>
      <c r="AM2564" s="8"/>
      <c r="AP2564" s="8"/>
      <c r="AS2564" s="8"/>
      <c r="AV2564" s="8"/>
      <c r="AY2564" s="8"/>
      <c r="BB2564" s="8"/>
      <c r="BE2564" s="8"/>
      <c r="BH2564" s="8"/>
      <c r="BK2564" s="8"/>
      <c r="BN2564" s="8"/>
      <c r="BQ2564" s="8"/>
      <c r="BT2564" s="8"/>
      <c r="BW2564" s="8"/>
      <c r="BZ2564" s="8"/>
      <c r="CC2564" s="8"/>
      <c r="CF2564" s="8"/>
      <c r="CI2564" s="8"/>
      <c r="CL2564" s="8"/>
    </row>
    <row r="2565" spans="3:90" x14ac:dyDescent="0.15">
      <c r="C2565" s="8"/>
      <c r="F2565" s="8"/>
      <c r="I2565" s="8"/>
      <c r="L2565" s="8"/>
      <c r="O2565" s="8"/>
      <c r="R2565" s="8"/>
      <c r="U2565" s="8"/>
      <c r="X2565" s="8"/>
      <c r="AA2565" s="8"/>
      <c r="AD2565" s="8"/>
      <c r="AG2565" s="8"/>
      <c r="AJ2565" s="8"/>
      <c r="AM2565" s="8"/>
      <c r="AP2565" s="8"/>
      <c r="AS2565" s="8"/>
      <c r="AV2565" s="8"/>
      <c r="AY2565" s="8"/>
      <c r="BB2565" s="8"/>
      <c r="BE2565" s="8"/>
      <c r="BH2565" s="8"/>
      <c r="BK2565" s="8"/>
      <c r="BN2565" s="8"/>
      <c r="BQ2565" s="8"/>
      <c r="BT2565" s="8"/>
      <c r="BW2565" s="8"/>
      <c r="BZ2565" s="8"/>
      <c r="CC2565" s="8"/>
      <c r="CF2565" s="8"/>
      <c r="CI2565" s="8"/>
      <c r="CL2565" s="8"/>
    </row>
    <row r="2566" spans="3:90" x14ac:dyDescent="0.15">
      <c r="C2566" s="8"/>
      <c r="F2566" s="8"/>
      <c r="I2566" s="8"/>
      <c r="L2566" s="8"/>
      <c r="O2566" s="8"/>
      <c r="R2566" s="8"/>
      <c r="U2566" s="8"/>
      <c r="X2566" s="8"/>
      <c r="AA2566" s="8"/>
      <c r="AD2566" s="8"/>
      <c r="AG2566" s="8"/>
      <c r="AJ2566" s="8"/>
      <c r="AM2566" s="8"/>
      <c r="AP2566" s="8"/>
      <c r="AS2566" s="8"/>
      <c r="AV2566" s="8"/>
      <c r="AY2566" s="8"/>
      <c r="BB2566" s="8"/>
      <c r="BE2566" s="8"/>
      <c r="BH2566" s="8"/>
      <c r="BK2566" s="8"/>
      <c r="BN2566" s="8"/>
      <c r="BQ2566" s="8"/>
      <c r="BT2566" s="8"/>
      <c r="BW2566" s="8"/>
      <c r="BZ2566" s="8"/>
      <c r="CC2566" s="8"/>
      <c r="CF2566" s="8"/>
      <c r="CI2566" s="8"/>
      <c r="CL2566" s="8"/>
    </row>
    <row r="2567" spans="3:90" x14ac:dyDescent="0.15">
      <c r="C2567" s="8"/>
      <c r="F2567" s="8"/>
      <c r="I2567" s="8"/>
      <c r="L2567" s="8"/>
      <c r="O2567" s="8"/>
      <c r="R2567" s="8"/>
      <c r="U2567" s="8"/>
      <c r="X2567" s="8"/>
      <c r="AA2567" s="8"/>
      <c r="AD2567" s="8"/>
      <c r="AG2567" s="8"/>
      <c r="AJ2567" s="8"/>
      <c r="AM2567" s="8"/>
      <c r="AP2567" s="8"/>
      <c r="AS2567" s="8"/>
      <c r="AV2567" s="8"/>
      <c r="AY2567" s="8"/>
      <c r="BB2567" s="8"/>
      <c r="BE2567" s="8"/>
      <c r="BH2567" s="8"/>
      <c r="BK2567" s="8"/>
      <c r="BN2567" s="8"/>
      <c r="BQ2567" s="8"/>
      <c r="BT2567" s="8"/>
      <c r="BW2567" s="8"/>
      <c r="BZ2567" s="8"/>
      <c r="CC2567" s="8"/>
      <c r="CF2567" s="8"/>
      <c r="CI2567" s="8"/>
      <c r="CL2567" s="8"/>
    </row>
    <row r="2568" spans="3:90" x14ac:dyDescent="0.15">
      <c r="C2568" s="8"/>
      <c r="F2568" s="8"/>
      <c r="I2568" s="8"/>
      <c r="L2568" s="8"/>
      <c r="O2568" s="8"/>
      <c r="R2568" s="8"/>
      <c r="U2568" s="8"/>
      <c r="X2568" s="8"/>
      <c r="AA2568" s="8"/>
      <c r="AD2568" s="8"/>
      <c r="AG2568" s="8"/>
      <c r="AJ2568" s="8"/>
      <c r="AM2568" s="8"/>
      <c r="AP2568" s="8"/>
      <c r="AS2568" s="8"/>
      <c r="AV2568" s="8"/>
      <c r="AY2568" s="8"/>
      <c r="BB2568" s="8"/>
      <c r="BE2568" s="8"/>
      <c r="BH2568" s="8"/>
      <c r="BK2568" s="8"/>
      <c r="BN2568" s="8"/>
      <c r="BQ2568" s="8"/>
      <c r="BT2568" s="8"/>
      <c r="BW2568" s="8"/>
      <c r="BZ2568" s="8"/>
      <c r="CC2568" s="8"/>
      <c r="CF2568" s="8"/>
      <c r="CI2568" s="8"/>
      <c r="CL2568" s="8"/>
    </row>
    <row r="2569" spans="3:90" x14ac:dyDescent="0.15">
      <c r="C2569" s="8"/>
      <c r="F2569" s="8"/>
      <c r="I2569" s="8"/>
      <c r="L2569" s="8"/>
      <c r="O2569" s="8"/>
      <c r="R2569" s="8"/>
      <c r="U2569" s="8"/>
      <c r="X2569" s="8"/>
      <c r="AA2569" s="8"/>
      <c r="AD2569" s="8"/>
      <c r="AG2569" s="8"/>
      <c r="AJ2569" s="8"/>
      <c r="AM2569" s="8"/>
      <c r="AP2569" s="8"/>
      <c r="AS2569" s="8"/>
      <c r="AV2569" s="8"/>
      <c r="AY2569" s="8"/>
      <c r="BB2569" s="8"/>
      <c r="BE2569" s="8"/>
      <c r="BH2569" s="8"/>
      <c r="BK2569" s="8"/>
      <c r="BN2569" s="8"/>
      <c r="BQ2569" s="8"/>
      <c r="BT2569" s="8"/>
      <c r="BW2569" s="8"/>
      <c r="BZ2569" s="8"/>
      <c r="CC2569" s="8"/>
      <c r="CF2569" s="8"/>
      <c r="CI2569" s="8"/>
      <c r="CL2569" s="8"/>
    </row>
    <row r="2570" spans="3:90" x14ac:dyDescent="0.15">
      <c r="C2570" s="8"/>
      <c r="F2570" s="8"/>
      <c r="I2570" s="8"/>
      <c r="L2570" s="8"/>
      <c r="O2570" s="8"/>
      <c r="R2570" s="8"/>
      <c r="U2570" s="8"/>
      <c r="X2570" s="8"/>
      <c r="AA2570" s="8"/>
      <c r="AD2570" s="8"/>
      <c r="AG2570" s="8"/>
      <c r="AJ2570" s="8"/>
      <c r="AM2570" s="8"/>
      <c r="AP2570" s="8"/>
      <c r="AS2570" s="8"/>
      <c r="AV2570" s="8"/>
      <c r="AY2570" s="8"/>
      <c r="BB2570" s="8"/>
      <c r="BE2570" s="8"/>
      <c r="BH2570" s="8"/>
      <c r="BK2570" s="8"/>
      <c r="BN2570" s="8"/>
      <c r="BQ2570" s="8"/>
      <c r="BT2570" s="8"/>
      <c r="BW2570" s="8"/>
      <c r="BZ2570" s="8"/>
      <c r="CC2570" s="8"/>
      <c r="CF2570" s="8"/>
      <c r="CI2570" s="8"/>
      <c r="CL2570" s="8"/>
    </row>
    <row r="2571" spans="3:90" x14ac:dyDescent="0.15">
      <c r="C2571" s="8"/>
      <c r="F2571" s="8"/>
      <c r="I2571" s="8"/>
      <c r="L2571" s="8"/>
      <c r="O2571" s="8"/>
      <c r="R2571" s="8"/>
      <c r="U2571" s="8"/>
      <c r="X2571" s="8"/>
      <c r="AA2571" s="8"/>
      <c r="AD2571" s="8"/>
      <c r="AG2571" s="8"/>
      <c r="AJ2571" s="8"/>
      <c r="AM2571" s="8"/>
      <c r="AP2571" s="8"/>
      <c r="AS2571" s="8"/>
      <c r="AV2571" s="8"/>
      <c r="AY2571" s="8"/>
      <c r="BB2571" s="8"/>
      <c r="BE2571" s="8"/>
      <c r="BH2571" s="8"/>
      <c r="BK2571" s="8"/>
      <c r="BN2571" s="8"/>
      <c r="BQ2571" s="8"/>
      <c r="BT2571" s="8"/>
      <c r="BW2571" s="8"/>
      <c r="BZ2571" s="8"/>
      <c r="CC2571" s="8"/>
      <c r="CF2571" s="8"/>
      <c r="CI2571" s="8"/>
      <c r="CL2571" s="8"/>
    </row>
    <row r="2572" spans="3:90" x14ac:dyDescent="0.15">
      <c r="C2572" s="8"/>
      <c r="F2572" s="8"/>
      <c r="I2572" s="8"/>
      <c r="L2572" s="8"/>
      <c r="O2572" s="8"/>
      <c r="R2572" s="8"/>
      <c r="U2572" s="8"/>
      <c r="X2572" s="8"/>
      <c r="AA2572" s="8"/>
      <c r="AD2572" s="8"/>
      <c r="AG2572" s="8"/>
      <c r="AJ2572" s="8"/>
      <c r="AM2572" s="8"/>
      <c r="AP2572" s="8"/>
      <c r="AS2572" s="8"/>
      <c r="AV2572" s="8"/>
      <c r="AY2572" s="8"/>
      <c r="BB2572" s="8"/>
      <c r="BE2572" s="8"/>
      <c r="BH2572" s="8"/>
      <c r="BK2572" s="8"/>
      <c r="BN2572" s="8"/>
      <c r="BQ2572" s="8"/>
      <c r="BT2572" s="8"/>
      <c r="BW2572" s="8"/>
      <c r="BZ2572" s="8"/>
      <c r="CC2572" s="8"/>
      <c r="CF2572" s="8"/>
      <c r="CI2572" s="8"/>
      <c r="CL2572" s="8"/>
    </row>
    <row r="2573" spans="3:90" x14ac:dyDescent="0.15">
      <c r="C2573" s="8"/>
      <c r="F2573" s="8"/>
      <c r="I2573" s="8"/>
      <c r="L2573" s="8"/>
      <c r="O2573" s="8"/>
      <c r="R2573" s="8"/>
      <c r="U2573" s="8"/>
      <c r="X2573" s="8"/>
      <c r="AA2573" s="8"/>
      <c r="AD2573" s="8"/>
      <c r="AG2573" s="8"/>
      <c r="AJ2573" s="8"/>
      <c r="AM2573" s="8"/>
      <c r="AP2573" s="8"/>
      <c r="AS2573" s="8"/>
      <c r="AV2573" s="8"/>
      <c r="AY2573" s="8"/>
      <c r="BB2573" s="8"/>
      <c r="BE2573" s="8"/>
      <c r="BH2573" s="8"/>
      <c r="BK2573" s="8"/>
      <c r="BN2573" s="8"/>
      <c r="BQ2573" s="8"/>
      <c r="BT2573" s="8"/>
      <c r="BW2573" s="8"/>
      <c r="BZ2573" s="8"/>
      <c r="CC2573" s="8"/>
      <c r="CF2573" s="8"/>
      <c r="CI2573" s="8"/>
      <c r="CL2573" s="8"/>
    </row>
    <row r="2574" spans="3:90" x14ac:dyDescent="0.15">
      <c r="C2574" s="8"/>
      <c r="F2574" s="8"/>
      <c r="I2574" s="8"/>
      <c r="L2574" s="8"/>
      <c r="O2574" s="8"/>
      <c r="R2574" s="8"/>
      <c r="U2574" s="8"/>
      <c r="X2574" s="8"/>
      <c r="AA2574" s="8"/>
      <c r="AD2574" s="8"/>
      <c r="AG2574" s="8"/>
      <c r="AJ2574" s="8"/>
      <c r="AM2574" s="8"/>
      <c r="AP2574" s="8"/>
      <c r="AS2574" s="8"/>
      <c r="AV2574" s="8"/>
      <c r="AY2574" s="8"/>
      <c r="BB2574" s="8"/>
      <c r="BE2574" s="8"/>
      <c r="BH2574" s="8"/>
      <c r="BK2574" s="8"/>
      <c r="BN2574" s="8"/>
      <c r="BQ2574" s="8"/>
      <c r="BT2574" s="8"/>
      <c r="BW2574" s="8"/>
      <c r="BZ2574" s="8"/>
      <c r="CC2574" s="8"/>
      <c r="CF2574" s="8"/>
      <c r="CI2574" s="8"/>
      <c r="CL2574" s="8"/>
    </row>
    <row r="2575" spans="3:90" x14ac:dyDescent="0.15">
      <c r="C2575" s="8"/>
      <c r="F2575" s="8"/>
      <c r="I2575" s="8"/>
      <c r="L2575" s="8"/>
      <c r="O2575" s="8"/>
      <c r="R2575" s="8"/>
      <c r="U2575" s="8"/>
      <c r="X2575" s="8"/>
      <c r="AA2575" s="8"/>
      <c r="AD2575" s="8"/>
      <c r="AG2575" s="8"/>
      <c r="AJ2575" s="8"/>
      <c r="AM2575" s="8"/>
      <c r="AP2575" s="8"/>
      <c r="AS2575" s="8"/>
      <c r="AV2575" s="8"/>
      <c r="AY2575" s="8"/>
      <c r="BB2575" s="8"/>
      <c r="BE2575" s="8"/>
      <c r="BH2575" s="8"/>
      <c r="BK2575" s="8"/>
      <c r="BN2575" s="8"/>
      <c r="BQ2575" s="8"/>
      <c r="BT2575" s="8"/>
      <c r="BW2575" s="8"/>
      <c r="BZ2575" s="8"/>
      <c r="CC2575" s="8"/>
      <c r="CF2575" s="8"/>
      <c r="CI2575" s="8"/>
      <c r="CL2575" s="8"/>
    </row>
    <row r="2576" spans="3:90" x14ac:dyDescent="0.15">
      <c r="C2576" s="8"/>
      <c r="F2576" s="8"/>
      <c r="I2576" s="8"/>
      <c r="L2576" s="8"/>
      <c r="O2576" s="8"/>
      <c r="R2576" s="8"/>
      <c r="U2576" s="8"/>
      <c r="X2576" s="8"/>
      <c r="AA2576" s="8"/>
      <c r="AD2576" s="8"/>
      <c r="AG2576" s="8"/>
      <c r="AJ2576" s="8"/>
      <c r="AM2576" s="8"/>
      <c r="AP2576" s="8"/>
      <c r="AS2576" s="8"/>
      <c r="AV2576" s="8"/>
      <c r="AY2576" s="8"/>
      <c r="BB2576" s="8"/>
      <c r="BE2576" s="8"/>
      <c r="BH2576" s="8"/>
      <c r="BK2576" s="8"/>
      <c r="BN2576" s="8"/>
      <c r="BQ2576" s="8"/>
      <c r="BT2576" s="8"/>
      <c r="BW2576" s="8"/>
      <c r="BZ2576" s="8"/>
      <c r="CC2576" s="8"/>
      <c r="CF2576" s="8"/>
      <c r="CI2576" s="8"/>
      <c r="CL2576" s="8"/>
    </row>
    <row r="2577" spans="3:90" x14ac:dyDescent="0.15">
      <c r="C2577" s="8"/>
      <c r="F2577" s="8"/>
      <c r="I2577" s="8"/>
      <c r="L2577" s="8"/>
      <c r="O2577" s="8"/>
      <c r="R2577" s="8"/>
      <c r="U2577" s="8"/>
      <c r="X2577" s="8"/>
      <c r="AA2577" s="8"/>
      <c r="AD2577" s="8"/>
      <c r="AG2577" s="8"/>
      <c r="AJ2577" s="8"/>
      <c r="AM2577" s="8"/>
      <c r="AP2577" s="8"/>
      <c r="AS2577" s="8"/>
      <c r="AV2577" s="8"/>
      <c r="AY2577" s="8"/>
      <c r="BB2577" s="8"/>
      <c r="BE2577" s="8"/>
      <c r="BH2577" s="8"/>
      <c r="BK2577" s="8"/>
      <c r="BN2577" s="8"/>
      <c r="BQ2577" s="8"/>
      <c r="BT2577" s="8"/>
      <c r="BW2577" s="8"/>
      <c r="BZ2577" s="8"/>
      <c r="CC2577" s="8"/>
      <c r="CF2577" s="8"/>
      <c r="CI2577" s="8"/>
      <c r="CL2577" s="8"/>
    </row>
    <row r="2578" spans="3:90" x14ac:dyDescent="0.15">
      <c r="C2578" s="8"/>
      <c r="F2578" s="8"/>
      <c r="I2578" s="8"/>
      <c r="L2578" s="8"/>
      <c r="O2578" s="8"/>
      <c r="R2578" s="8"/>
      <c r="U2578" s="8"/>
      <c r="X2578" s="8"/>
      <c r="AA2578" s="8"/>
      <c r="AD2578" s="8"/>
      <c r="AG2578" s="8"/>
      <c r="AJ2578" s="8"/>
      <c r="AM2578" s="8"/>
      <c r="AP2578" s="8"/>
      <c r="AS2578" s="8"/>
      <c r="AV2578" s="8"/>
      <c r="AY2578" s="8"/>
      <c r="BB2578" s="8"/>
      <c r="BE2578" s="8"/>
      <c r="BH2578" s="8"/>
      <c r="BK2578" s="8"/>
      <c r="BN2578" s="8"/>
      <c r="BQ2578" s="8"/>
      <c r="BT2578" s="8"/>
      <c r="BW2578" s="8"/>
      <c r="BZ2578" s="8"/>
      <c r="CC2578" s="8"/>
      <c r="CF2578" s="8"/>
      <c r="CI2578" s="8"/>
      <c r="CL2578" s="8"/>
    </row>
    <row r="2579" spans="3:90" x14ac:dyDescent="0.15">
      <c r="C2579" s="8"/>
      <c r="F2579" s="8"/>
      <c r="I2579" s="8"/>
      <c r="L2579" s="8"/>
      <c r="O2579" s="8"/>
      <c r="R2579" s="8"/>
      <c r="U2579" s="8"/>
      <c r="X2579" s="8"/>
      <c r="AA2579" s="8"/>
      <c r="AD2579" s="8"/>
      <c r="AG2579" s="8"/>
      <c r="AJ2579" s="8"/>
      <c r="AM2579" s="8"/>
      <c r="AP2579" s="8"/>
      <c r="AS2579" s="8"/>
      <c r="AV2579" s="8"/>
      <c r="AY2579" s="8"/>
      <c r="BB2579" s="8"/>
      <c r="BE2579" s="8"/>
      <c r="BH2579" s="8"/>
      <c r="BK2579" s="8"/>
      <c r="BN2579" s="8"/>
      <c r="BQ2579" s="8"/>
      <c r="BT2579" s="8"/>
      <c r="BW2579" s="8"/>
      <c r="BZ2579" s="8"/>
      <c r="CC2579" s="8"/>
      <c r="CF2579" s="8"/>
      <c r="CI2579" s="8"/>
      <c r="CL2579" s="8"/>
    </row>
    <row r="2580" spans="3:90" x14ac:dyDescent="0.15">
      <c r="C2580" s="8"/>
      <c r="F2580" s="8"/>
      <c r="I2580" s="8"/>
      <c r="L2580" s="8"/>
      <c r="O2580" s="8"/>
      <c r="R2580" s="8"/>
      <c r="U2580" s="8"/>
      <c r="X2580" s="8"/>
      <c r="AA2580" s="8"/>
      <c r="AD2580" s="8"/>
      <c r="AG2580" s="8"/>
      <c r="AJ2580" s="8"/>
      <c r="AM2580" s="8"/>
      <c r="AP2580" s="8"/>
      <c r="AS2580" s="8"/>
      <c r="AV2580" s="8"/>
      <c r="AY2580" s="8"/>
      <c r="BB2580" s="8"/>
      <c r="BE2580" s="8"/>
      <c r="BH2580" s="8"/>
      <c r="BK2580" s="8"/>
      <c r="BN2580" s="8"/>
      <c r="BQ2580" s="8"/>
      <c r="BT2580" s="8"/>
      <c r="BW2580" s="8"/>
      <c r="BZ2580" s="8"/>
      <c r="CC2580" s="8"/>
      <c r="CF2580" s="8"/>
      <c r="CI2580" s="8"/>
      <c r="CL2580" s="8"/>
    </row>
    <row r="2581" spans="3:90" x14ac:dyDescent="0.15">
      <c r="C2581" s="8"/>
      <c r="F2581" s="8"/>
      <c r="I2581" s="8"/>
      <c r="L2581" s="8"/>
      <c r="O2581" s="8"/>
      <c r="R2581" s="8"/>
      <c r="U2581" s="8"/>
      <c r="X2581" s="8"/>
      <c r="AA2581" s="8"/>
      <c r="AD2581" s="8"/>
      <c r="AG2581" s="8"/>
      <c r="AJ2581" s="8"/>
      <c r="AM2581" s="8"/>
      <c r="AP2581" s="8"/>
      <c r="AS2581" s="8"/>
      <c r="AV2581" s="8"/>
      <c r="AY2581" s="8"/>
      <c r="BB2581" s="8"/>
      <c r="BE2581" s="8"/>
      <c r="BH2581" s="8"/>
      <c r="BK2581" s="8"/>
      <c r="BN2581" s="8"/>
      <c r="BQ2581" s="8"/>
      <c r="BT2581" s="8"/>
      <c r="BW2581" s="8"/>
      <c r="BZ2581" s="8"/>
      <c r="CC2581" s="8"/>
      <c r="CF2581" s="8"/>
      <c r="CI2581" s="8"/>
      <c r="CL2581" s="8"/>
    </row>
    <row r="2582" spans="3:90" x14ac:dyDescent="0.15">
      <c r="C2582" s="8"/>
      <c r="F2582" s="8"/>
      <c r="I2582" s="8"/>
      <c r="L2582" s="8"/>
      <c r="O2582" s="8"/>
      <c r="R2582" s="8"/>
      <c r="U2582" s="8"/>
      <c r="X2582" s="8"/>
      <c r="AA2582" s="8"/>
      <c r="AD2582" s="8"/>
      <c r="AG2582" s="8"/>
      <c r="AJ2582" s="8"/>
      <c r="AM2582" s="8"/>
      <c r="AP2582" s="8"/>
      <c r="AS2582" s="8"/>
      <c r="AV2582" s="8"/>
      <c r="AY2582" s="8"/>
      <c r="BB2582" s="8"/>
      <c r="BE2582" s="8"/>
      <c r="BH2582" s="8"/>
      <c r="BK2582" s="8"/>
      <c r="BN2582" s="8"/>
      <c r="BQ2582" s="8"/>
      <c r="BT2582" s="8"/>
      <c r="BW2582" s="8"/>
      <c r="BZ2582" s="8"/>
      <c r="CC2582" s="8"/>
      <c r="CF2582" s="8"/>
      <c r="CI2582" s="8"/>
      <c r="CL2582" s="8"/>
    </row>
    <row r="2583" spans="3:90" x14ac:dyDescent="0.15">
      <c r="C2583" s="8"/>
      <c r="F2583" s="8"/>
      <c r="I2583" s="8"/>
      <c r="L2583" s="8"/>
      <c r="O2583" s="8"/>
      <c r="R2583" s="8"/>
      <c r="U2583" s="8"/>
      <c r="X2583" s="8"/>
      <c r="AA2583" s="8"/>
      <c r="AD2583" s="8"/>
      <c r="AG2583" s="8"/>
      <c r="AJ2583" s="8"/>
      <c r="AM2583" s="8"/>
      <c r="AP2583" s="8"/>
      <c r="AS2583" s="8"/>
      <c r="AV2583" s="8"/>
      <c r="AY2583" s="8"/>
      <c r="BB2583" s="8"/>
      <c r="BE2583" s="8"/>
      <c r="BH2583" s="8"/>
      <c r="BK2583" s="8"/>
      <c r="BN2583" s="8"/>
      <c r="BQ2583" s="8"/>
      <c r="BT2583" s="8"/>
      <c r="BW2583" s="8"/>
      <c r="BZ2583" s="8"/>
      <c r="CC2583" s="8"/>
      <c r="CF2583" s="8"/>
      <c r="CI2583" s="8"/>
      <c r="CL2583" s="8"/>
    </row>
    <row r="2584" spans="3:90" x14ac:dyDescent="0.15">
      <c r="C2584" s="8"/>
      <c r="F2584" s="8"/>
      <c r="I2584" s="8"/>
      <c r="L2584" s="8"/>
      <c r="O2584" s="8"/>
      <c r="R2584" s="8"/>
      <c r="U2584" s="8"/>
      <c r="X2584" s="8"/>
      <c r="AA2584" s="8"/>
      <c r="AD2584" s="8"/>
      <c r="AG2584" s="8"/>
      <c r="AJ2584" s="8"/>
      <c r="AM2584" s="8"/>
      <c r="AP2584" s="8"/>
      <c r="AS2584" s="8"/>
      <c r="AV2584" s="8"/>
      <c r="AY2584" s="8"/>
      <c r="BB2584" s="8"/>
      <c r="BE2584" s="8"/>
      <c r="BH2584" s="8"/>
      <c r="BK2584" s="8"/>
      <c r="BN2584" s="8"/>
      <c r="BQ2584" s="8"/>
      <c r="BT2584" s="8"/>
      <c r="BW2584" s="8"/>
      <c r="BZ2584" s="8"/>
      <c r="CC2584" s="8"/>
      <c r="CF2584" s="8"/>
      <c r="CI2584" s="8"/>
      <c r="CL2584" s="8"/>
    </row>
    <row r="2585" spans="3:90" x14ac:dyDescent="0.15">
      <c r="C2585" s="8"/>
      <c r="F2585" s="8"/>
      <c r="I2585" s="8"/>
      <c r="L2585" s="8"/>
      <c r="O2585" s="8"/>
      <c r="R2585" s="8"/>
      <c r="U2585" s="8"/>
      <c r="X2585" s="8"/>
      <c r="AA2585" s="8"/>
      <c r="AD2585" s="8"/>
      <c r="AG2585" s="8"/>
      <c r="AJ2585" s="8"/>
      <c r="AM2585" s="8"/>
      <c r="AP2585" s="8"/>
      <c r="AS2585" s="8"/>
      <c r="AV2585" s="8"/>
      <c r="AY2585" s="8"/>
      <c r="BB2585" s="8"/>
      <c r="BE2585" s="8"/>
      <c r="BH2585" s="8"/>
      <c r="BK2585" s="8"/>
      <c r="BN2585" s="8"/>
      <c r="BQ2585" s="8"/>
      <c r="BT2585" s="8"/>
      <c r="BW2585" s="8"/>
      <c r="BZ2585" s="8"/>
      <c r="CC2585" s="8"/>
      <c r="CF2585" s="8"/>
      <c r="CI2585" s="8"/>
      <c r="CL2585" s="8"/>
    </row>
    <row r="2586" spans="3:90" x14ac:dyDescent="0.15">
      <c r="C2586" s="8"/>
      <c r="F2586" s="8"/>
      <c r="I2586" s="8"/>
      <c r="L2586" s="8"/>
      <c r="O2586" s="8"/>
      <c r="R2586" s="8"/>
      <c r="U2586" s="8"/>
      <c r="X2586" s="8"/>
      <c r="AA2586" s="8"/>
      <c r="AD2586" s="8"/>
      <c r="AG2586" s="8"/>
      <c r="AJ2586" s="8"/>
      <c r="AM2586" s="8"/>
      <c r="AP2586" s="8"/>
      <c r="AS2586" s="8"/>
      <c r="AV2586" s="8"/>
      <c r="AY2586" s="8"/>
      <c r="BB2586" s="8"/>
      <c r="BE2586" s="8"/>
      <c r="BH2586" s="8"/>
      <c r="BK2586" s="8"/>
      <c r="BN2586" s="8"/>
      <c r="BQ2586" s="8"/>
      <c r="BT2586" s="8"/>
      <c r="BW2586" s="8"/>
      <c r="BZ2586" s="8"/>
      <c r="CC2586" s="8"/>
      <c r="CF2586" s="8"/>
      <c r="CI2586" s="8"/>
      <c r="CL2586" s="8"/>
    </row>
    <row r="2587" spans="3:90" x14ac:dyDescent="0.15">
      <c r="C2587" s="8"/>
      <c r="F2587" s="8"/>
      <c r="I2587" s="8"/>
      <c r="L2587" s="8"/>
      <c r="O2587" s="8"/>
      <c r="R2587" s="8"/>
      <c r="U2587" s="8"/>
      <c r="X2587" s="8"/>
      <c r="AA2587" s="8"/>
      <c r="AD2587" s="8"/>
      <c r="AG2587" s="8"/>
      <c r="AJ2587" s="8"/>
      <c r="AM2587" s="8"/>
      <c r="AP2587" s="8"/>
      <c r="AS2587" s="8"/>
      <c r="AV2587" s="8"/>
      <c r="AY2587" s="8"/>
      <c r="BB2587" s="8"/>
      <c r="BE2587" s="8"/>
      <c r="BH2587" s="8"/>
      <c r="BK2587" s="8"/>
      <c r="BN2587" s="8"/>
      <c r="BQ2587" s="8"/>
      <c r="BT2587" s="8"/>
      <c r="BW2587" s="8"/>
      <c r="BZ2587" s="8"/>
      <c r="CC2587" s="8"/>
      <c r="CF2587" s="8"/>
      <c r="CI2587" s="8"/>
      <c r="CL2587" s="8"/>
    </row>
    <row r="2588" spans="3:90" x14ac:dyDescent="0.15">
      <c r="C2588" s="8"/>
      <c r="F2588" s="8"/>
      <c r="I2588" s="8"/>
      <c r="L2588" s="8"/>
      <c r="O2588" s="8"/>
      <c r="R2588" s="8"/>
      <c r="U2588" s="8"/>
      <c r="X2588" s="8"/>
      <c r="AA2588" s="8"/>
      <c r="AD2588" s="8"/>
      <c r="AG2588" s="8"/>
      <c r="AJ2588" s="8"/>
      <c r="AM2588" s="8"/>
      <c r="AP2588" s="8"/>
      <c r="AS2588" s="8"/>
      <c r="AV2588" s="8"/>
      <c r="AY2588" s="8"/>
      <c r="BB2588" s="8"/>
      <c r="BE2588" s="8"/>
      <c r="BH2588" s="8"/>
      <c r="BK2588" s="8"/>
      <c r="BN2588" s="8"/>
      <c r="BQ2588" s="8"/>
      <c r="BT2588" s="8"/>
      <c r="BW2588" s="8"/>
      <c r="BZ2588" s="8"/>
      <c r="CC2588" s="8"/>
      <c r="CF2588" s="8"/>
      <c r="CI2588" s="8"/>
      <c r="CL2588" s="8"/>
    </row>
    <row r="2589" spans="3:90" x14ac:dyDescent="0.15">
      <c r="C2589" s="8"/>
      <c r="F2589" s="8"/>
      <c r="I2589" s="8"/>
      <c r="L2589" s="8"/>
      <c r="O2589" s="8"/>
      <c r="R2589" s="8"/>
      <c r="U2589" s="8"/>
      <c r="X2589" s="8"/>
      <c r="AA2589" s="8"/>
      <c r="AD2589" s="8"/>
      <c r="AG2589" s="8"/>
      <c r="AJ2589" s="8"/>
      <c r="AM2589" s="8"/>
      <c r="AP2589" s="8"/>
      <c r="AS2589" s="8"/>
      <c r="AV2589" s="8"/>
      <c r="AY2589" s="8"/>
      <c r="BB2589" s="8"/>
      <c r="BE2589" s="8"/>
      <c r="BH2589" s="8"/>
      <c r="BK2589" s="8"/>
      <c r="BN2589" s="8"/>
      <c r="BQ2589" s="8"/>
      <c r="BT2589" s="8"/>
      <c r="BW2589" s="8"/>
      <c r="BZ2589" s="8"/>
      <c r="CC2589" s="8"/>
      <c r="CF2589" s="8"/>
      <c r="CI2589" s="8"/>
      <c r="CL2589" s="8"/>
    </row>
    <row r="2590" spans="3:90" x14ac:dyDescent="0.15">
      <c r="C2590" s="8"/>
      <c r="F2590" s="8"/>
      <c r="I2590" s="8"/>
      <c r="L2590" s="8"/>
      <c r="O2590" s="8"/>
      <c r="R2590" s="8"/>
      <c r="U2590" s="8"/>
      <c r="X2590" s="8"/>
      <c r="AA2590" s="8"/>
      <c r="AD2590" s="8"/>
      <c r="AG2590" s="8"/>
      <c r="AJ2590" s="8"/>
      <c r="AM2590" s="8"/>
      <c r="AP2590" s="8"/>
      <c r="AS2590" s="8"/>
      <c r="AV2590" s="8"/>
      <c r="AY2590" s="8"/>
      <c r="BB2590" s="8"/>
      <c r="BE2590" s="8"/>
      <c r="BH2590" s="8"/>
      <c r="BK2590" s="8"/>
      <c r="BN2590" s="8"/>
      <c r="BQ2590" s="8"/>
      <c r="BT2590" s="8"/>
      <c r="BW2590" s="8"/>
      <c r="BZ2590" s="8"/>
      <c r="CC2590" s="8"/>
      <c r="CF2590" s="8"/>
      <c r="CI2590" s="8"/>
      <c r="CL2590" s="8"/>
    </row>
    <row r="2591" spans="3:90" x14ac:dyDescent="0.15">
      <c r="C2591" s="8"/>
      <c r="F2591" s="8"/>
      <c r="I2591" s="8"/>
      <c r="L2591" s="8"/>
      <c r="O2591" s="8"/>
      <c r="R2591" s="8"/>
      <c r="U2591" s="8"/>
      <c r="X2591" s="8"/>
      <c r="AA2591" s="8"/>
      <c r="AD2591" s="8"/>
      <c r="AG2591" s="8"/>
      <c r="AJ2591" s="8"/>
      <c r="AM2591" s="8"/>
      <c r="AP2591" s="8"/>
      <c r="AS2591" s="8"/>
      <c r="AV2591" s="8"/>
      <c r="AY2591" s="8"/>
      <c r="BB2591" s="8"/>
      <c r="BE2591" s="8"/>
      <c r="BH2591" s="8"/>
      <c r="BK2591" s="8"/>
      <c r="BN2591" s="8"/>
      <c r="BQ2591" s="8"/>
      <c r="BT2591" s="8"/>
      <c r="BW2591" s="8"/>
      <c r="BZ2591" s="8"/>
      <c r="CC2591" s="8"/>
      <c r="CF2591" s="8"/>
      <c r="CI2591" s="8"/>
      <c r="CL2591" s="8"/>
    </row>
    <row r="2592" spans="3:90" x14ac:dyDescent="0.15">
      <c r="C2592" s="8"/>
      <c r="F2592" s="8"/>
      <c r="I2592" s="8"/>
      <c r="L2592" s="8"/>
      <c r="O2592" s="8"/>
      <c r="R2592" s="8"/>
      <c r="U2592" s="8"/>
      <c r="X2592" s="8"/>
      <c r="AA2592" s="8"/>
      <c r="AD2592" s="8"/>
      <c r="AG2592" s="8"/>
      <c r="AJ2592" s="8"/>
      <c r="AM2592" s="8"/>
      <c r="AP2592" s="8"/>
      <c r="AS2592" s="8"/>
      <c r="AV2592" s="8"/>
      <c r="AY2592" s="8"/>
      <c r="BB2592" s="8"/>
      <c r="BE2592" s="8"/>
      <c r="BH2592" s="8"/>
      <c r="BK2592" s="8"/>
      <c r="BN2592" s="8"/>
      <c r="BQ2592" s="8"/>
      <c r="BT2592" s="8"/>
      <c r="BW2592" s="8"/>
      <c r="BZ2592" s="8"/>
      <c r="CC2592" s="8"/>
      <c r="CF2592" s="8"/>
      <c r="CI2592" s="8"/>
      <c r="CL2592" s="8"/>
    </row>
    <row r="2593" spans="3:90" x14ac:dyDescent="0.15">
      <c r="C2593" s="8"/>
      <c r="F2593" s="8"/>
      <c r="I2593" s="8"/>
      <c r="L2593" s="8"/>
      <c r="O2593" s="8"/>
      <c r="R2593" s="8"/>
      <c r="U2593" s="8"/>
      <c r="X2593" s="8"/>
      <c r="AA2593" s="8"/>
      <c r="AD2593" s="8"/>
      <c r="AG2593" s="8"/>
      <c r="AJ2593" s="8"/>
      <c r="AM2593" s="8"/>
      <c r="AP2593" s="8"/>
      <c r="AS2593" s="8"/>
      <c r="AV2593" s="8"/>
      <c r="AY2593" s="8"/>
      <c r="BB2593" s="8"/>
      <c r="BE2593" s="8"/>
      <c r="BH2593" s="8"/>
      <c r="BK2593" s="8"/>
      <c r="BN2593" s="8"/>
      <c r="BQ2593" s="8"/>
      <c r="BT2593" s="8"/>
      <c r="BW2593" s="8"/>
      <c r="BZ2593" s="8"/>
      <c r="CC2593" s="8"/>
      <c r="CF2593" s="8"/>
      <c r="CI2593" s="8"/>
      <c r="CL2593" s="8"/>
    </row>
    <row r="2594" spans="3:90" x14ac:dyDescent="0.15">
      <c r="C2594" s="8"/>
      <c r="F2594" s="8"/>
      <c r="I2594" s="8"/>
      <c r="L2594" s="8"/>
      <c r="O2594" s="8"/>
      <c r="R2594" s="8"/>
      <c r="U2594" s="8"/>
      <c r="X2594" s="8"/>
      <c r="AA2594" s="8"/>
      <c r="AD2594" s="8"/>
      <c r="AG2594" s="8"/>
      <c r="AJ2594" s="8"/>
      <c r="AM2594" s="8"/>
      <c r="AP2594" s="8"/>
      <c r="AS2594" s="8"/>
      <c r="AV2594" s="8"/>
      <c r="AY2594" s="8"/>
      <c r="BB2594" s="8"/>
      <c r="BE2594" s="8"/>
      <c r="BH2594" s="8"/>
      <c r="BK2594" s="8"/>
      <c r="BN2594" s="8"/>
      <c r="BQ2594" s="8"/>
      <c r="BT2594" s="8"/>
      <c r="BW2594" s="8"/>
      <c r="BZ2594" s="8"/>
      <c r="CC2594" s="8"/>
      <c r="CF2594" s="8"/>
      <c r="CI2594" s="8"/>
      <c r="CL2594" s="8"/>
    </row>
    <row r="2595" spans="3:90" x14ac:dyDescent="0.15">
      <c r="C2595" s="8"/>
      <c r="F2595" s="8"/>
      <c r="I2595" s="8"/>
      <c r="L2595" s="8"/>
      <c r="O2595" s="8"/>
      <c r="R2595" s="8"/>
      <c r="U2595" s="8"/>
      <c r="X2595" s="8"/>
      <c r="AA2595" s="8"/>
      <c r="AD2595" s="8"/>
      <c r="AG2595" s="8"/>
      <c r="AJ2595" s="8"/>
      <c r="AM2595" s="8"/>
      <c r="AP2595" s="8"/>
      <c r="AS2595" s="8"/>
      <c r="AV2595" s="8"/>
      <c r="AY2595" s="8"/>
      <c r="BB2595" s="8"/>
      <c r="BE2595" s="8"/>
      <c r="BH2595" s="8"/>
      <c r="BK2595" s="8"/>
      <c r="BN2595" s="8"/>
      <c r="BQ2595" s="8"/>
      <c r="BT2595" s="8"/>
      <c r="BW2595" s="8"/>
      <c r="BZ2595" s="8"/>
      <c r="CC2595" s="8"/>
      <c r="CF2595" s="8"/>
      <c r="CI2595" s="8"/>
      <c r="CL2595" s="8"/>
    </row>
    <row r="2596" spans="3:90" x14ac:dyDescent="0.15">
      <c r="C2596" s="8"/>
      <c r="F2596" s="8"/>
      <c r="I2596" s="8"/>
      <c r="L2596" s="8"/>
      <c r="O2596" s="8"/>
      <c r="R2596" s="8"/>
      <c r="U2596" s="8"/>
      <c r="X2596" s="8"/>
      <c r="AA2596" s="8"/>
      <c r="AD2596" s="8"/>
      <c r="AG2596" s="8"/>
      <c r="AJ2596" s="8"/>
      <c r="AM2596" s="8"/>
      <c r="AP2596" s="8"/>
      <c r="AS2596" s="8"/>
      <c r="AV2596" s="8"/>
      <c r="AY2596" s="8"/>
      <c r="BB2596" s="8"/>
      <c r="BE2596" s="8"/>
      <c r="BH2596" s="8"/>
      <c r="BK2596" s="8"/>
      <c r="BN2596" s="8"/>
      <c r="BQ2596" s="8"/>
      <c r="BT2596" s="8"/>
      <c r="BW2596" s="8"/>
      <c r="BZ2596" s="8"/>
      <c r="CC2596" s="8"/>
      <c r="CF2596" s="8"/>
      <c r="CI2596" s="8"/>
      <c r="CL2596" s="8"/>
    </row>
    <row r="2597" spans="3:90" x14ac:dyDescent="0.15">
      <c r="C2597" s="8"/>
      <c r="F2597" s="8"/>
      <c r="I2597" s="8"/>
      <c r="L2597" s="8"/>
      <c r="O2597" s="8"/>
      <c r="R2597" s="8"/>
      <c r="U2597" s="8"/>
      <c r="X2597" s="8"/>
      <c r="AA2597" s="8"/>
      <c r="AD2597" s="8"/>
      <c r="AG2597" s="8"/>
      <c r="AJ2597" s="8"/>
      <c r="AM2597" s="8"/>
      <c r="AP2597" s="8"/>
      <c r="AS2597" s="8"/>
      <c r="AV2597" s="8"/>
      <c r="AY2597" s="8"/>
      <c r="BB2597" s="8"/>
      <c r="BE2597" s="8"/>
      <c r="BH2597" s="8"/>
      <c r="BK2597" s="8"/>
      <c r="BN2597" s="8"/>
      <c r="BQ2597" s="8"/>
      <c r="BT2597" s="8"/>
      <c r="BW2597" s="8"/>
      <c r="BZ2597" s="8"/>
      <c r="CC2597" s="8"/>
      <c r="CF2597" s="8"/>
      <c r="CI2597" s="8"/>
      <c r="CL2597" s="8"/>
    </row>
    <row r="2598" spans="3:90" x14ac:dyDescent="0.15">
      <c r="C2598" s="8"/>
      <c r="F2598" s="8"/>
      <c r="I2598" s="8"/>
      <c r="L2598" s="8"/>
      <c r="O2598" s="8"/>
      <c r="R2598" s="8"/>
      <c r="U2598" s="8"/>
      <c r="X2598" s="8"/>
      <c r="AA2598" s="8"/>
      <c r="AD2598" s="8"/>
      <c r="AG2598" s="8"/>
      <c r="AJ2598" s="8"/>
      <c r="AM2598" s="8"/>
      <c r="AP2598" s="8"/>
      <c r="AS2598" s="8"/>
      <c r="AV2598" s="8"/>
      <c r="AY2598" s="8"/>
      <c r="BB2598" s="8"/>
      <c r="BE2598" s="8"/>
      <c r="BH2598" s="8"/>
      <c r="BK2598" s="8"/>
      <c r="BN2598" s="8"/>
      <c r="BQ2598" s="8"/>
      <c r="BT2598" s="8"/>
      <c r="BW2598" s="8"/>
      <c r="BZ2598" s="8"/>
      <c r="CC2598" s="8"/>
      <c r="CF2598" s="8"/>
      <c r="CI2598" s="8"/>
      <c r="CL2598" s="8"/>
    </row>
    <row r="2599" spans="3:90" x14ac:dyDescent="0.15">
      <c r="C2599" s="8"/>
      <c r="F2599" s="8"/>
      <c r="I2599" s="8"/>
      <c r="L2599" s="8"/>
      <c r="O2599" s="8"/>
      <c r="R2599" s="8"/>
      <c r="U2599" s="8"/>
      <c r="X2599" s="8"/>
      <c r="AA2599" s="8"/>
      <c r="AD2599" s="8"/>
      <c r="AG2599" s="8"/>
      <c r="AJ2599" s="8"/>
      <c r="AM2599" s="8"/>
      <c r="AP2599" s="8"/>
      <c r="AS2599" s="8"/>
      <c r="AV2599" s="8"/>
      <c r="AY2599" s="8"/>
      <c r="BB2599" s="8"/>
      <c r="BE2599" s="8"/>
      <c r="BH2599" s="8"/>
      <c r="BK2599" s="8"/>
      <c r="BN2599" s="8"/>
      <c r="BQ2599" s="8"/>
      <c r="BT2599" s="8"/>
      <c r="BW2599" s="8"/>
      <c r="BZ2599" s="8"/>
      <c r="CC2599" s="8"/>
      <c r="CF2599" s="8"/>
      <c r="CI2599" s="8"/>
      <c r="CL2599" s="8"/>
    </row>
    <row r="2600" spans="3:90" x14ac:dyDescent="0.15">
      <c r="C2600" s="8"/>
      <c r="F2600" s="8"/>
      <c r="I2600" s="8"/>
      <c r="L2600" s="8"/>
      <c r="O2600" s="8"/>
      <c r="R2600" s="8"/>
      <c r="U2600" s="8"/>
      <c r="X2600" s="8"/>
      <c r="AA2600" s="8"/>
      <c r="AD2600" s="8"/>
      <c r="AG2600" s="8"/>
      <c r="AJ2600" s="8"/>
      <c r="AM2600" s="8"/>
      <c r="AP2600" s="8"/>
      <c r="AS2600" s="8"/>
      <c r="AV2600" s="8"/>
      <c r="AY2600" s="8"/>
      <c r="BB2600" s="8"/>
      <c r="BE2600" s="8"/>
      <c r="BH2600" s="8"/>
      <c r="BK2600" s="8"/>
      <c r="BN2600" s="8"/>
      <c r="BQ2600" s="8"/>
      <c r="BT2600" s="8"/>
      <c r="BW2600" s="8"/>
      <c r="BZ2600" s="8"/>
      <c r="CC2600" s="8"/>
      <c r="CF2600" s="8"/>
      <c r="CI2600" s="8"/>
      <c r="CL2600" s="8"/>
    </row>
    <row r="2601" spans="3:90" x14ac:dyDescent="0.15">
      <c r="C2601" s="8"/>
      <c r="F2601" s="8"/>
      <c r="I2601" s="8"/>
      <c r="L2601" s="8"/>
      <c r="O2601" s="8"/>
      <c r="R2601" s="8"/>
      <c r="U2601" s="8"/>
      <c r="X2601" s="8"/>
      <c r="AA2601" s="8"/>
      <c r="AD2601" s="8"/>
      <c r="AG2601" s="8"/>
      <c r="AJ2601" s="8"/>
      <c r="AM2601" s="8"/>
      <c r="AP2601" s="8"/>
      <c r="AS2601" s="8"/>
      <c r="AV2601" s="8"/>
      <c r="AY2601" s="8"/>
      <c r="BB2601" s="8"/>
      <c r="BE2601" s="8"/>
      <c r="BH2601" s="8"/>
      <c r="BK2601" s="8"/>
      <c r="BN2601" s="8"/>
      <c r="BQ2601" s="8"/>
      <c r="BT2601" s="8"/>
      <c r="BW2601" s="8"/>
      <c r="BZ2601" s="8"/>
      <c r="CC2601" s="8"/>
      <c r="CF2601" s="8"/>
      <c r="CI2601" s="8"/>
      <c r="CL2601" s="8"/>
    </row>
    <row r="2602" spans="3:90" x14ac:dyDescent="0.15">
      <c r="C2602" s="8"/>
      <c r="F2602" s="8"/>
      <c r="I2602" s="8"/>
      <c r="L2602" s="8"/>
      <c r="O2602" s="8"/>
      <c r="R2602" s="8"/>
      <c r="U2602" s="8"/>
      <c r="X2602" s="8"/>
      <c r="AA2602" s="8"/>
      <c r="AD2602" s="8"/>
      <c r="AG2602" s="8"/>
      <c r="AJ2602" s="8"/>
      <c r="AM2602" s="8"/>
      <c r="AP2602" s="8"/>
      <c r="AS2602" s="8"/>
      <c r="AV2602" s="8"/>
      <c r="AY2602" s="8"/>
      <c r="BB2602" s="8"/>
      <c r="BE2602" s="8"/>
      <c r="BH2602" s="8"/>
      <c r="BK2602" s="8"/>
      <c r="BN2602" s="8"/>
      <c r="BQ2602" s="8"/>
      <c r="BT2602" s="8"/>
      <c r="BW2602" s="8"/>
      <c r="BZ2602" s="8"/>
      <c r="CC2602" s="8"/>
      <c r="CF2602" s="8"/>
      <c r="CI2602" s="8"/>
      <c r="CL2602" s="8"/>
    </row>
    <row r="2603" spans="3:90" x14ac:dyDescent="0.15">
      <c r="C2603" s="8"/>
      <c r="F2603" s="8"/>
      <c r="I2603" s="8"/>
      <c r="L2603" s="8"/>
      <c r="O2603" s="8"/>
      <c r="R2603" s="8"/>
      <c r="U2603" s="8"/>
      <c r="X2603" s="8"/>
      <c r="AA2603" s="8"/>
      <c r="AD2603" s="8"/>
      <c r="AG2603" s="8"/>
      <c r="AJ2603" s="8"/>
      <c r="AM2603" s="8"/>
      <c r="AP2603" s="8"/>
      <c r="AS2603" s="8"/>
      <c r="AV2603" s="8"/>
      <c r="AY2603" s="8"/>
      <c r="BB2603" s="8"/>
      <c r="BE2603" s="8"/>
      <c r="BH2603" s="8"/>
      <c r="BK2603" s="8"/>
      <c r="BN2603" s="8"/>
      <c r="BQ2603" s="8"/>
      <c r="BT2603" s="8"/>
      <c r="BW2603" s="8"/>
      <c r="BZ2603" s="8"/>
      <c r="CC2603" s="8"/>
      <c r="CF2603" s="8"/>
      <c r="CI2603" s="8"/>
      <c r="CL2603" s="8"/>
    </row>
    <row r="2604" spans="3:90" x14ac:dyDescent="0.15">
      <c r="C2604" s="8"/>
      <c r="F2604" s="8"/>
      <c r="I2604" s="8"/>
      <c r="L2604" s="8"/>
      <c r="O2604" s="8"/>
      <c r="R2604" s="8"/>
      <c r="U2604" s="8"/>
      <c r="X2604" s="8"/>
      <c r="AA2604" s="8"/>
      <c r="AD2604" s="8"/>
      <c r="AG2604" s="8"/>
      <c r="AJ2604" s="8"/>
      <c r="AM2604" s="8"/>
      <c r="AP2604" s="8"/>
      <c r="AS2604" s="8"/>
      <c r="AV2604" s="8"/>
      <c r="AY2604" s="8"/>
      <c r="BB2604" s="8"/>
      <c r="BE2604" s="8"/>
      <c r="BH2604" s="8"/>
      <c r="BK2604" s="8"/>
      <c r="BN2604" s="8"/>
      <c r="BQ2604" s="8"/>
      <c r="BT2604" s="8"/>
      <c r="BW2604" s="8"/>
      <c r="BZ2604" s="8"/>
      <c r="CC2604" s="8"/>
      <c r="CF2604" s="8"/>
      <c r="CI2604" s="8"/>
      <c r="CL2604" s="8"/>
    </row>
    <row r="2605" spans="3:90" x14ac:dyDescent="0.15">
      <c r="C2605" s="8"/>
      <c r="F2605" s="8"/>
      <c r="I2605" s="8"/>
      <c r="L2605" s="8"/>
      <c r="O2605" s="8"/>
      <c r="R2605" s="8"/>
      <c r="U2605" s="8"/>
      <c r="X2605" s="8"/>
      <c r="AA2605" s="8"/>
      <c r="AD2605" s="8"/>
      <c r="AG2605" s="8"/>
      <c r="AJ2605" s="8"/>
      <c r="AM2605" s="8"/>
      <c r="AP2605" s="8"/>
      <c r="AS2605" s="8"/>
      <c r="AV2605" s="8"/>
      <c r="AY2605" s="8"/>
      <c r="BB2605" s="8"/>
      <c r="BE2605" s="8"/>
      <c r="BH2605" s="8"/>
      <c r="BK2605" s="8"/>
      <c r="BN2605" s="8"/>
      <c r="BQ2605" s="8"/>
      <c r="BT2605" s="8"/>
      <c r="BW2605" s="8"/>
      <c r="BZ2605" s="8"/>
      <c r="CC2605" s="8"/>
      <c r="CF2605" s="8"/>
      <c r="CI2605" s="8"/>
      <c r="CL2605" s="8"/>
    </row>
    <row r="2606" spans="3:90" x14ac:dyDescent="0.15">
      <c r="C2606" s="8"/>
      <c r="F2606" s="8"/>
      <c r="I2606" s="8"/>
      <c r="L2606" s="8"/>
      <c r="O2606" s="8"/>
      <c r="R2606" s="8"/>
      <c r="U2606" s="8"/>
      <c r="X2606" s="8"/>
      <c r="AA2606" s="8"/>
      <c r="AD2606" s="8"/>
      <c r="AG2606" s="8"/>
      <c r="AJ2606" s="8"/>
      <c r="AM2606" s="8"/>
      <c r="AP2606" s="8"/>
      <c r="AS2606" s="8"/>
      <c r="AV2606" s="8"/>
      <c r="AY2606" s="8"/>
      <c r="BB2606" s="8"/>
      <c r="BE2606" s="8"/>
      <c r="BH2606" s="8"/>
      <c r="BK2606" s="8"/>
      <c r="BN2606" s="8"/>
      <c r="BQ2606" s="8"/>
      <c r="BT2606" s="8"/>
      <c r="BW2606" s="8"/>
      <c r="BZ2606" s="8"/>
      <c r="CC2606" s="8"/>
      <c r="CF2606" s="8"/>
      <c r="CI2606" s="8"/>
      <c r="CL2606" s="8"/>
    </row>
    <row r="2607" spans="3:90" x14ac:dyDescent="0.15">
      <c r="C2607" s="8"/>
      <c r="F2607" s="8"/>
      <c r="I2607" s="8"/>
      <c r="L2607" s="8"/>
      <c r="O2607" s="8"/>
      <c r="R2607" s="8"/>
      <c r="U2607" s="8"/>
      <c r="X2607" s="8"/>
      <c r="AA2607" s="8"/>
      <c r="AD2607" s="8"/>
      <c r="AG2607" s="8"/>
      <c r="AJ2607" s="8"/>
      <c r="AM2607" s="8"/>
      <c r="AP2607" s="8"/>
      <c r="AS2607" s="8"/>
      <c r="AV2607" s="8"/>
      <c r="AY2607" s="8"/>
      <c r="BB2607" s="8"/>
      <c r="BE2607" s="8"/>
      <c r="BH2607" s="8"/>
      <c r="BK2607" s="8"/>
      <c r="BN2607" s="8"/>
      <c r="BQ2607" s="8"/>
      <c r="BT2607" s="8"/>
      <c r="BW2607" s="8"/>
      <c r="BZ2607" s="8"/>
      <c r="CC2607" s="8"/>
      <c r="CF2607" s="8"/>
      <c r="CI2607" s="8"/>
      <c r="CL2607" s="8"/>
    </row>
    <row r="2608" spans="3:90" x14ac:dyDescent="0.15">
      <c r="C2608" s="8"/>
      <c r="F2608" s="8"/>
      <c r="I2608" s="8"/>
      <c r="L2608" s="8"/>
      <c r="O2608" s="8"/>
      <c r="R2608" s="8"/>
      <c r="U2608" s="8"/>
      <c r="X2608" s="8"/>
      <c r="AA2608" s="8"/>
      <c r="AD2608" s="8"/>
      <c r="AG2608" s="8"/>
      <c r="AJ2608" s="8"/>
      <c r="AM2608" s="8"/>
      <c r="AP2608" s="8"/>
      <c r="AS2608" s="8"/>
      <c r="AV2608" s="8"/>
      <c r="AY2608" s="8"/>
      <c r="BB2608" s="8"/>
      <c r="BE2608" s="8"/>
      <c r="BH2608" s="8"/>
      <c r="BK2608" s="8"/>
      <c r="BN2608" s="8"/>
      <c r="BQ2608" s="8"/>
      <c r="BT2608" s="8"/>
      <c r="BW2608" s="8"/>
      <c r="BZ2608" s="8"/>
      <c r="CC2608" s="8"/>
      <c r="CF2608" s="8"/>
      <c r="CI2608" s="8"/>
      <c r="CL2608" s="8"/>
    </row>
    <row r="2609" spans="3:90" x14ac:dyDescent="0.15">
      <c r="C2609" s="8"/>
      <c r="F2609" s="8"/>
      <c r="I2609" s="8"/>
      <c r="L2609" s="8"/>
      <c r="O2609" s="8"/>
      <c r="R2609" s="8"/>
      <c r="U2609" s="8"/>
      <c r="X2609" s="8"/>
      <c r="AA2609" s="8"/>
      <c r="AD2609" s="8"/>
      <c r="AG2609" s="8"/>
      <c r="AJ2609" s="8"/>
      <c r="AM2609" s="8"/>
      <c r="AP2609" s="8"/>
      <c r="AS2609" s="8"/>
      <c r="AV2609" s="8"/>
      <c r="AY2609" s="8"/>
      <c r="BB2609" s="8"/>
      <c r="BE2609" s="8"/>
      <c r="BH2609" s="8"/>
      <c r="BK2609" s="8"/>
      <c r="BN2609" s="8"/>
      <c r="BQ2609" s="8"/>
      <c r="BT2609" s="8"/>
      <c r="BW2609" s="8"/>
      <c r="BZ2609" s="8"/>
      <c r="CC2609" s="8"/>
      <c r="CF2609" s="8"/>
      <c r="CI2609" s="8"/>
      <c r="CL2609" s="8"/>
    </row>
    <row r="2610" spans="3:90" x14ac:dyDescent="0.15">
      <c r="C2610" s="8"/>
      <c r="F2610" s="8"/>
      <c r="I2610" s="8"/>
      <c r="L2610" s="8"/>
      <c r="O2610" s="8"/>
      <c r="R2610" s="8"/>
      <c r="U2610" s="8"/>
      <c r="X2610" s="8"/>
      <c r="AA2610" s="8"/>
      <c r="AD2610" s="8"/>
      <c r="AG2610" s="8"/>
      <c r="AJ2610" s="8"/>
      <c r="AM2610" s="8"/>
      <c r="AP2610" s="8"/>
      <c r="AS2610" s="8"/>
      <c r="AV2610" s="8"/>
      <c r="AY2610" s="8"/>
      <c r="BB2610" s="8"/>
      <c r="BE2610" s="8"/>
      <c r="BH2610" s="8"/>
      <c r="BK2610" s="8"/>
      <c r="BN2610" s="8"/>
      <c r="BQ2610" s="8"/>
      <c r="BT2610" s="8"/>
      <c r="BW2610" s="8"/>
      <c r="BZ2610" s="8"/>
      <c r="CC2610" s="8"/>
      <c r="CF2610" s="8"/>
      <c r="CI2610" s="8"/>
      <c r="CL2610" s="8"/>
    </row>
    <row r="2611" spans="3:90" x14ac:dyDescent="0.15">
      <c r="C2611" s="8"/>
      <c r="F2611" s="8"/>
      <c r="I2611" s="8"/>
      <c r="L2611" s="8"/>
      <c r="O2611" s="8"/>
      <c r="R2611" s="8"/>
      <c r="U2611" s="8"/>
      <c r="X2611" s="8"/>
      <c r="AA2611" s="8"/>
      <c r="AD2611" s="8"/>
      <c r="AG2611" s="8"/>
      <c r="AJ2611" s="8"/>
      <c r="AM2611" s="8"/>
      <c r="AP2611" s="8"/>
      <c r="AS2611" s="8"/>
      <c r="AV2611" s="8"/>
      <c r="AY2611" s="8"/>
      <c r="BB2611" s="8"/>
      <c r="BE2611" s="8"/>
      <c r="BH2611" s="8"/>
      <c r="BK2611" s="8"/>
      <c r="BN2611" s="8"/>
      <c r="BQ2611" s="8"/>
      <c r="BT2611" s="8"/>
      <c r="BW2611" s="8"/>
      <c r="BZ2611" s="8"/>
      <c r="CC2611" s="8"/>
      <c r="CF2611" s="8"/>
      <c r="CI2611" s="8"/>
      <c r="CL2611" s="8"/>
    </row>
    <row r="2612" spans="3:90" x14ac:dyDescent="0.15">
      <c r="C2612" s="8"/>
      <c r="F2612" s="8"/>
      <c r="I2612" s="8"/>
      <c r="L2612" s="8"/>
      <c r="O2612" s="8"/>
      <c r="R2612" s="8"/>
      <c r="U2612" s="8"/>
      <c r="X2612" s="8"/>
      <c r="AA2612" s="8"/>
      <c r="AD2612" s="8"/>
      <c r="AG2612" s="8"/>
      <c r="AJ2612" s="8"/>
      <c r="AM2612" s="8"/>
      <c r="AP2612" s="8"/>
      <c r="AS2612" s="8"/>
      <c r="AV2612" s="8"/>
      <c r="AY2612" s="8"/>
      <c r="BB2612" s="8"/>
      <c r="BE2612" s="8"/>
      <c r="BH2612" s="8"/>
      <c r="BK2612" s="8"/>
      <c r="BN2612" s="8"/>
      <c r="BQ2612" s="8"/>
      <c r="BT2612" s="8"/>
      <c r="BW2612" s="8"/>
      <c r="BZ2612" s="8"/>
      <c r="CC2612" s="8"/>
      <c r="CF2612" s="8"/>
      <c r="CI2612" s="8"/>
      <c r="CL2612" s="8"/>
    </row>
    <row r="2613" spans="3:90" x14ac:dyDescent="0.15">
      <c r="C2613" s="8"/>
      <c r="F2613" s="8"/>
      <c r="I2613" s="8"/>
      <c r="L2613" s="8"/>
      <c r="O2613" s="8"/>
      <c r="R2613" s="8"/>
      <c r="U2613" s="8"/>
      <c r="X2613" s="8"/>
      <c r="AA2613" s="8"/>
      <c r="AD2613" s="8"/>
      <c r="AG2613" s="8"/>
      <c r="AJ2613" s="8"/>
      <c r="AM2613" s="8"/>
      <c r="AP2613" s="8"/>
      <c r="AS2613" s="8"/>
      <c r="AV2613" s="8"/>
      <c r="AY2613" s="8"/>
      <c r="BB2613" s="8"/>
      <c r="BE2613" s="8"/>
      <c r="BH2613" s="8"/>
      <c r="BK2613" s="8"/>
      <c r="BN2613" s="8"/>
      <c r="BQ2613" s="8"/>
      <c r="BT2613" s="8"/>
      <c r="BW2613" s="8"/>
      <c r="BZ2613" s="8"/>
      <c r="CC2613" s="8"/>
      <c r="CF2613" s="8"/>
      <c r="CI2613" s="8"/>
      <c r="CL2613" s="8"/>
    </row>
    <row r="2614" spans="3:90" x14ac:dyDescent="0.15">
      <c r="C2614" s="8"/>
      <c r="F2614" s="8"/>
      <c r="I2614" s="8"/>
      <c r="L2614" s="8"/>
      <c r="O2614" s="8"/>
      <c r="R2614" s="8"/>
      <c r="U2614" s="8"/>
      <c r="X2614" s="8"/>
      <c r="AA2614" s="8"/>
      <c r="AD2614" s="8"/>
      <c r="AG2614" s="8"/>
      <c r="AJ2614" s="8"/>
      <c r="AM2614" s="8"/>
      <c r="AP2614" s="8"/>
      <c r="AS2614" s="8"/>
      <c r="AV2614" s="8"/>
      <c r="AY2614" s="8"/>
      <c r="BB2614" s="8"/>
      <c r="BE2614" s="8"/>
      <c r="BH2614" s="8"/>
      <c r="BK2614" s="8"/>
      <c r="BN2614" s="8"/>
      <c r="BQ2614" s="8"/>
      <c r="BT2614" s="8"/>
      <c r="BW2614" s="8"/>
      <c r="BZ2614" s="8"/>
      <c r="CC2614" s="8"/>
      <c r="CF2614" s="8"/>
      <c r="CI2614" s="8"/>
      <c r="CL2614" s="8"/>
    </row>
    <row r="2615" spans="3:90" x14ac:dyDescent="0.15">
      <c r="C2615" s="8"/>
      <c r="F2615" s="8"/>
      <c r="I2615" s="8"/>
      <c r="L2615" s="8"/>
      <c r="O2615" s="8"/>
      <c r="R2615" s="8"/>
      <c r="U2615" s="8"/>
      <c r="X2615" s="8"/>
      <c r="AA2615" s="8"/>
      <c r="AD2615" s="8"/>
      <c r="AG2615" s="8"/>
      <c r="AJ2615" s="8"/>
      <c r="AM2615" s="8"/>
      <c r="AP2615" s="8"/>
      <c r="AS2615" s="8"/>
      <c r="AV2615" s="8"/>
      <c r="AY2615" s="8"/>
      <c r="BB2615" s="8"/>
      <c r="BE2615" s="8"/>
      <c r="BH2615" s="8"/>
      <c r="BK2615" s="8"/>
      <c r="BN2615" s="8"/>
      <c r="BQ2615" s="8"/>
      <c r="BT2615" s="8"/>
      <c r="BW2615" s="8"/>
      <c r="BZ2615" s="8"/>
      <c r="CC2615" s="8"/>
      <c r="CF2615" s="8"/>
      <c r="CI2615" s="8"/>
      <c r="CL2615" s="8"/>
    </row>
    <row r="2616" spans="3:90" x14ac:dyDescent="0.15">
      <c r="C2616" s="8"/>
      <c r="F2616" s="8"/>
      <c r="I2616" s="8"/>
      <c r="L2616" s="8"/>
      <c r="O2616" s="8"/>
      <c r="R2616" s="8"/>
      <c r="U2616" s="8"/>
      <c r="X2616" s="8"/>
      <c r="AA2616" s="8"/>
      <c r="AD2616" s="8"/>
      <c r="AG2616" s="8"/>
      <c r="AJ2616" s="8"/>
      <c r="AM2616" s="8"/>
      <c r="AP2616" s="8"/>
      <c r="AS2616" s="8"/>
      <c r="AV2616" s="8"/>
      <c r="AY2616" s="8"/>
      <c r="BB2616" s="8"/>
      <c r="BE2616" s="8"/>
      <c r="BH2616" s="8"/>
      <c r="BK2616" s="8"/>
      <c r="BN2616" s="8"/>
      <c r="BQ2616" s="8"/>
      <c r="BT2616" s="8"/>
      <c r="BW2616" s="8"/>
      <c r="BZ2616" s="8"/>
      <c r="CC2616" s="8"/>
      <c r="CF2616" s="8"/>
      <c r="CI2616" s="8"/>
      <c r="CL2616" s="8"/>
    </row>
    <row r="2617" spans="3:90" x14ac:dyDescent="0.15">
      <c r="C2617" s="8"/>
      <c r="F2617" s="8"/>
      <c r="I2617" s="8"/>
      <c r="L2617" s="8"/>
      <c r="O2617" s="8"/>
      <c r="R2617" s="8"/>
      <c r="U2617" s="8"/>
      <c r="X2617" s="8"/>
      <c r="AA2617" s="8"/>
      <c r="AD2617" s="8"/>
      <c r="AG2617" s="8"/>
      <c r="AJ2617" s="8"/>
      <c r="AM2617" s="8"/>
      <c r="AP2617" s="8"/>
      <c r="AS2617" s="8"/>
      <c r="AV2617" s="8"/>
      <c r="AY2617" s="8"/>
      <c r="BB2617" s="8"/>
      <c r="BE2617" s="8"/>
      <c r="BH2617" s="8"/>
      <c r="BK2617" s="8"/>
      <c r="BN2617" s="8"/>
      <c r="BQ2617" s="8"/>
      <c r="BT2617" s="8"/>
      <c r="BW2617" s="8"/>
      <c r="BZ2617" s="8"/>
      <c r="CC2617" s="8"/>
      <c r="CF2617" s="8"/>
      <c r="CI2617" s="8"/>
      <c r="CL2617" s="8"/>
    </row>
    <row r="2618" spans="3:90" x14ac:dyDescent="0.15">
      <c r="C2618" s="8"/>
      <c r="F2618" s="8"/>
      <c r="I2618" s="8"/>
      <c r="L2618" s="8"/>
      <c r="O2618" s="8"/>
      <c r="R2618" s="8"/>
      <c r="U2618" s="8"/>
      <c r="X2618" s="8"/>
      <c r="AA2618" s="8"/>
      <c r="AD2618" s="8"/>
      <c r="AG2618" s="8"/>
      <c r="AJ2618" s="8"/>
      <c r="AM2618" s="8"/>
      <c r="AP2618" s="8"/>
      <c r="AS2618" s="8"/>
      <c r="AV2618" s="8"/>
      <c r="AY2618" s="8"/>
      <c r="BB2618" s="8"/>
      <c r="BE2618" s="8"/>
      <c r="BH2618" s="8"/>
      <c r="BK2618" s="8"/>
      <c r="BN2618" s="8"/>
      <c r="BQ2618" s="8"/>
      <c r="BT2618" s="8"/>
      <c r="BW2618" s="8"/>
      <c r="BZ2618" s="8"/>
      <c r="CC2618" s="8"/>
      <c r="CF2618" s="8"/>
      <c r="CI2618" s="8"/>
      <c r="CL2618" s="8"/>
    </row>
    <row r="2619" spans="3:90" x14ac:dyDescent="0.15">
      <c r="C2619" s="8"/>
      <c r="F2619" s="8"/>
      <c r="I2619" s="8"/>
      <c r="L2619" s="8"/>
      <c r="O2619" s="8"/>
      <c r="R2619" s="8"/>
      <c r="U2619" s="8"/>
      <c r="X2619" s="8"/>
      <c r="AA2619" s="8"/>
      <c r="AD2619" s="8"/>
      <c r="AG2619" s="8"/>
      <c r="AJ2619" s="8"/>
      <c r="AM2619" s="8"/>
      <c r="AP2619" s="8"/>
      <c r="AS2619" s="8"/>
      <c r="AV2619" s="8"/>
      <c r="AY2619" s="8"/>
      <c r="BB2619" s="8"/>
      <c r="BE2619" s="8"/>
      <c r="BH2619" s="8"/>
      <c r="BK2619" s="8"/>
      <c r="BN2619" s="8"/>
      <c r="BQ2619" s="8"/>
      <c r="BT2619" s="8"/>
      <c r="BW2619" s="8"/>
      <c r="BZ2619" s="8"/>
      <c r="CC2619" s="8"/>
      <c r="CF2619" s="8"/>
      <c r="CI2619" s="8"/>
      <c r="CL2619" s="8"/>
    </row>
    <row r="2620" spans="3:90" x14ac:dyDescent="0.15">
      <c r="C2620" s="8"/>
      <c r="F2620" s="8"/>
      <c r="I2620" s="8"/>
      <c r="L2620" s="8"/>
      <c r="O2620" s="8"/>
      <c r="R2620" s="8"/>
      <c r="U2620" s="8"/>
      <c r="X2620" s="8"/>
      <c r="AA2620" s="8"/>
      <c r="AD2620" s="8"/>
      <c r="AG2620" s="8"/>
      <c r="AJ2620" s="8"/>
      <c r="AM2620" s="8"/>
      <c r="AP2620" s="8"/>
      <c r="AS2620" s="8"/>
      <c r="AV2620" s="8"/>
      <c r="AY2620" s="8"/>
      <c r="BB2620" s="8"/>
      <c r="BE2620" s="8"/>
      <c r="BH2620" s="8"/>
      <c r="BK2620" s="8"/>
      <c r="BN2620" s="8"/>
      <c r="BQ2620" s="8"/>
      <c r="BT2620" s="8"/>
      <c r="BW2620" s="8"/>
      <c r="BZ2620" s="8"/>
      <c r="CC2620" s="8"/>
      <c r="CF2620" s="8"/>
      <c r="CI2620" s="8"/>
      <c r="CL2620" s="8"/>
    </row>
    <row r="2621" spans="3:90" x14ac:dyDescent="0.15">
      <c r="C2621" s="8"/>
      <c r="F2621" s="8"/>
      <c r="I2621" s="8"/>
      <c r="L2621" s="8"/>
      <c r="O2621" s="8"/>
      <c r="R2621" s="8"/>
      <c r="U2621" s="8"/>
      <c r="X2621" s="8"/>
      <c r="AA2621" s="8"/>
      <c r="AD2621" s="8"/>
      <c r="AG2621" s="8"/>
      <c r="AJ2621" s="8"/>
      <c r="AM2621" s="8"/>
      <c r="AP2621" s="8"/>
      <c r="AS2621" s="8"/>
      <c r="AV2621" s="8"/>
      <c r="AY2621" s="8"/>
      <c r="BB2621" s="8"/>
      <c r="BE2621" s="8"/>
      <c r="BH2621" s="8"/>
      <c r="BK2621" s="8"/>
      <c r="BN2621" s="8"/>
      <c r="BQ2621" s="8"/>
      <c r="BT2621" s="8"/>
      <c r="BW2621" s="8"/>
      <c r="BZ2621" s="8"/>
      <c r="CC2621" s="8"/>
      <c r="CF2621" s="8"/>
      <c r="CI2621" s="8"/>
      <c r="CL2621" s="8"/>
    </row>
    <row r="2622" spans="3:90" x14ac:dyDescent="0.15">
      <c r="C2622" s="8"/>
      <c r="F2622" s="8"/>
      <c r="I2622" s="8"/>
      <c r="L2622" s="8"/>
      <c r="O2622" s="8"/>
      <c r="R2622" s="8"/>
      <c r="U2622" s="8"/>
      <c r="X2622" s="8"/>
      <c r="AA2622" s="8"/>
      <c r="AD2622" s="8"/>
      <c r="AG2622" s="8"/>
      <c r="AJ2622" s="8"/>
      <c r="AM2622" s="8"/>
      <c r="AP2622" s="8"/>
      <c r="AS2622" s="8"/>
      <c r="AV2622" s="8"/>
      <c r="AY2622" s="8"/>
      <c r="BB2622" s="8"/>
      <c r="BE2622" s="8"/>
      <c r="BH2622" s="8"/>
      <c r="BK2622" s="8"/>
      <c r="BN2622" s="8"/>
      <c r="BQ2622" s="8"/>
      <c r="BT2622" s="8"/>
      <c r="BW2622" s="8"/>
      <c r="BZ2622" s="8"/>
      <c r="CC2622" s="8"/>
      <c r="CF2622" s="8"/>
      <c r="CI2622" s="8"/>
      <c r="CL2622" s="8"/>
    </row>
    <row r="2623" spans="3:90" x14ac:dyDescent="0.15">
      <c r="C2623" s="8"/>
      <c r="F2623" s="8"/>
      <c r="I2623" s="8"/>
      <c r="L2623" s="8"/>
      <c r="O2623" s="8"/>
      <c r="R2623" s="8"/>
      <c r="U2623" s="8"/>
      <c r="X2623" s="8"/>
      <c r="AA2623" s="8"/>
      <c r="AD2623" s="8"/>
      <c r="AG2623" s="8"/>
      <c r="AJ2623" s="8"/>
      <c r="AM2623" s="8"/>
      <c r="AP2623" s="8"/>
      <c r="AS2623" s="8"/>
      <c r="AV2623" s="8"/>
      <c r="AY2623" s="8"/>
      <c r="BB2623" s="8"/>
      <c r="BE2623" s="8"/>
      <c r="BH2623" s="8"/>
      <c r="BK2623" s="8"/>
      <c r="BN2623" s="8"/>
      <c r="BQ2623" s="8"/>
      <c r="BT2623" s="8"/>
      <c r="BW2623" s="8"/>
      <c r="BZ2623" s="8"/>
      <c r="CC2623" s="8"/>
      <c r="CF2623" s="8"/>
      <c r="CI2623" s="8"/>
      <c r="CL2623" s="8"/>
    </row>
    <row r="2624" spans="3:90" x14ac:dyDescent="0.15">
      <c r="C2624" s="8"/>
      <c r="F2624" s="8"/>
      <c r="I2624" s="8"/>
      <c r="L2624" s="8"/>
      <c r="O2624" s="8"/>
      <c r="R2624" s="8"/>
      <c r="U2624" s="8"/>
      <c r="X2624" s="8"/>
      <c r="AA2624" s="8"/>
      <c r="AD2624" s="8"/>
      <c r="AG2624" s="8"/>
      <c r="AJ2624" s="8"/>
      <c r="AM2624" s="8"/>
      <c r="AP2624" s="8"/>
      <c r="AS2624" s="8"/>
      <c r="AV2624" s="8"/>
      <c r="AY2624" s="8"/>
      <c r="BB2624" s="8"/>
      <c r="BE2624" s="8"/>
      <c r="BH2624" s="8"/>
      <c r="BK2624" s="8"/>
      <c r="BN2624" s="8"/>
      <c r="BQ2624" s="8"/>
      <c r="BT2624" s="8"/>
      <c r="BW2624" s="8"/>
      <c r="BZ2624" s="8"/>
      <c r="CC2624" s="8"/>
      <c r="CF2624" s="8"/>
      <c r="CI2624" s="8"/>
      <c r="CL2624" s="8"/>
    </row>
    <row r="2625" spans="3:90" x14ac:dyDescent="0.15">
      <c r="C2625" s="8"/>
      <c r="F2625" s="8"/>
      <c r="I2625" s="8"/>
      <c r="L2625" s="8"/>
      <c r="O2625" s="8"/>
      <c r="R2625" s="8"/>
      <c r="U2625" s="8"/>
      <c r="X2625" s="8"/>
      <c r="AA2625" s="8"/>
      <c r="AD2625" s="8"/>
      <c r="AG2625" s="8"/>
      <c r="AJ2625" s="8"/>
      <c r="AM2625" s="8"/>
      <c r="AP2625" s="8"/>
      <c r="AS2625" s="8"/>
      <c r="AV2625" s="8"/>
      <c r="AY2625" s="8"/>
      <c r="BB2625" s="8"/>
      <c r="BE2625" s="8"/>
      <c r="BH2625" s="8"/>
      <c r="BK2625" s="8"/>
      <c r="BN2625" s="8"/>
      <c r="BQ2625" s="8"/>
      <c r="BT2625" s="8"/>
      <c r="BW2625" s="8"/>
      <c r="BZ2625" s="8"/>
      <c r="CC2625" s="8"/>
      <c r="CF2625" s="8"/>
      <c r="CI2625" s="8"/>
      <c r="CL2625" s="8"/>
    </row>
    <row r="2626" spans="3:90" x14ac:dyDescent="0.15">
      <c r="C2626" s="8"/>
      <c r="F2626" s="8"/>
      <c r="I2626" s="8"/>
      <c r="L2626" s="8"/>
      <c r="O2626" s="8"/>
      <c r="R2626" s="8"/>
      <c r="U2626" s="8"/>
      <c r="X2626" s="8"/>
      <c r="AA2626" s="8"/>
      <c r="AD2626" s="8"/>
      <c r="AG2626" s="8"/>
      <c r="AJ2626" s="8"/>
      <c r="AM2626" s="8"/>
      <c r="AP2626" s="8"/>
      <c r="AS2626" s="8"/>
      <c r="AV2626" s="8"/>
      <c r="AY2626" s="8"/>
      <c r="BB2626" s="8"/>
      <c r="BE2626" s="8"/>
      <c r="BH2626" s="8"/>
      <c r="BK2626" s="8"/>
      <c r="BN2626" s="8"/>
      <c r="BQ2626" s="8"/>
      <c r="BT2626" s="8"/>
      <c r="BW2626" s="8"/>
      <c r="BZ2626" s="8"/>
      <c r="CC2626" s="8"/>
      <c r="CF2626" s="8"/>
      <c r="CI2626" s="8"/>
      <c r="CL2626" s="8"/>
    </row>
    <row r="2627" spans="3:90" x14ac:dyDescent="0.15">
      <c r="C2627" s="8"/>
      <c r="F2627" s="8"/>
      <c r="I2627" s="8"/>
      <c r="L2627" s="8"/>
      <c r="O2627" s="8"/>
      <c r="R2627" s="8"/>
      <c r="U2627" s="8"/>
      <c r="X2627" s="8"/>
      <c r="AA2627" s="8"/>
      <c r="AD2627" s="8"/>
      <c r="AG2627" s="8"/>
      <c r="AJ2627" s="8"/>
      <c r="AM2627" s="8"/>
      <c r="AP2627" s="8"/>
      <c r="AS2627" s="8"/>
      <c r="AV2627" s="8"/>
      <c r="AY2627" s="8"/>
      <c r="BB2627" s="8"/>
      <c r="BE2627" s="8"/>
      <c r="BH2627" s="8"/>
      <c r="BK2627" s="8"/>
      <c r="BN2627" s="8"/>
      <c r="BQ2627" s="8"/>
      <c r="BT2627" s="8"/>
      <c r="BW2627" s="8"/>
      <c r="BZ2627" s="8"/>
      <c r="CC2627" s="8"/>
      <c r="CF2627" s="8"/>
      <c r="CI2627" s="8"/>
      <c r="CL2627" s="8"/>
    </row>
    <row r="2628" spans="3:90" x14ac:dyDescent="0.15">
      <c r="C2628" s="8"/>
      <c r="F2628" s="8"/>
      <c r="I2628" s="8"/>
      <c r="L2628" s="8"/>
      <c r="O2628" s="8"/>
      <c r="R2628" s="8"/>
      <c r="U2628" s="8"/>
      <c r="X2628" s="8"/>
      <c r="AA2628" s="8"/>
      <c r="AD2628" s="8"/>
      <c r="AG2628" s="8"/>
      <c r="AJ2628" s="8"/>
      <c r="AM2628" s="8"/>
      <c r="AP2628" s="8"/>
      <c r="AS2628" s="8"/>
      <c r="AV2628" s="8"/>
      <c r="AY2628" s="8"/>
      <c r="BB2628" s="8"/>
      <c r="BE2628" s="8"/>
      <c r="BH2628" s="8"/>
      <c r="BK2628" s="8"/>
      <c r="BN2628" s="8"/>
      <c r="BQ2628" s="8"/>
      <c r="BT2628" s="8"/>
      <c r="BW2628" s="8"/>
      <c r="BZ2628" s="8"/>
      <c r="CC2628" s="8"/>
      <c r="CF2628" s="8"/>
      <c r="CI2628" s="8"/>
      <c r="CL2628" s="8"/>
    </row>
    <row r="2629" spans="3:90" x14ac:dyDescent="0.15">
      <c r="C2629" s="8"/>
      <c r="F2629" s="8"/>
      <c r="I2629" s="8"/>
      <c r="L2629" s="8"/>
      <c r="O2629" s="8"/>
      <c r="R2629" s="8"/>
      <c r="U2629" s="8"/>
      <c r="X2629" s="8"/>
      <c r="AA2629" s="8"/>
      <c r="AD2629" s="8"/>
      <c r="AG2629" s="8"/>
      <c r="AJ2629" s="8"/>
      <c r="AM2629" s="8"/>
      <c r="AP2629" s="8"/>
      <c r="AS2629" s="8"/>
      <c r="AV2629" s="8"/>
      <c r="AY2629" s="8"/>
      <c r="BB2629" s="8"/>
      <c r="BE2629" s="8"/>
      <c r="BH2629" s="8"/>
      <c r="BK2629" s="8"/>
      <c r="BN2629" s="8"/>
      <c r="BQ2629" s="8"/>
      <c r="BT2629" s="8"/>
      <c r="BW2629" s="8"/>
      <c r="BZ2629" s="8"/>
      <c r="CC2629" s="8"/>
      <c r="CF2629" s="8"/>
      <c r="CI2629" s="8"/>
      <c r="CL2629" s="8"/>
    </row>
    <row r="2630" spans="3:90" x14ac:dyDescent="0.15">
      <c r="C2630" s="8"/>
      <c r="F2630" s="8"/>
      <c r="I2630" s="8"/>
      <c r="L2630" s="8"/>
      <c r="O2630" s="8"/>
      <c r="R2630" s="8"/>
      <c r="U2630" s="8"/>
      <c r="X2630" s="8"/>
      <c r="AA2630" s="8"/>
      <c r="AD2630" s="8"/>
      <c r="AG2630" s="8"/>
      <c r="AJ2630" s="8"/>
      <c r="AM2630" s="8"/>
      <c r="AP2630" s="8"/>
      <c r="AS2630" s="8"/>
      <c r="AV2630" s="8"/>
      <c r="AY2630" s="8"/>
      <c r="BB2630" s="8"/>
      <c r="BE2630" s="8"/>
      <c r="BH2630" s="8"/>
      <c r="BK2630" s="8"/>
      <c r="BN2630" s="8"/>
      <c r="BQ2630" s="8"/>
      <c r="BT2630" s="8"/>
      <c r="BW2630" s="8"/>
      <c r="BZ2630" s="8"/>
      <c r="CC2630" s="8"/>
      <c r="CF2630" s="8"/>
      <c r="CI2630" s="8"/>
      <c r="CL2630" s="8"/>
    </row>
    <row r="2631" spans="3:90" x14ac:dyDescent="0.15">
      <c r="C2631" s="8"/>
      <c r="F2631" s="8"/>
      <c r="I2631" s="8"/>
      <c r="L2631" s="8"/>
      <c r="O2631" s="8"/>
      <c r="R2631" s="8"/>
      <c r="U2631" s="8"/>
      <c r="X2631" s="8"/>
      <c r="AA2631" s="8"/>
      <c r="AD2631" s="8"/>
      <c r="AG2631" s="8"/>
      <c r="AJ2631" s="8"/>
      <c r="AM2631" s="8"/>
      <c r="AP2631" s="8"/>
      <c r="AS2631" s="8"/>
      <c r="AV2631" s="8"/>
      <c r="AY2631" s="8"/>
      <c r="BB2631" s="8"/>
      <c r="BE2631" s="8"/>
      <c r="BH2631" s="8"/>
      <c r="BK2631" s="8"/>
      <c r="BN2631" s="8"/>
      <c r="BQ2631" s="8"/>
      <c r="BT2631" s="8"/>
      <c r="BW2631" s="8"/>
      <c r="BZ2631" s="8"/>
      <c r="CC2631" s="8"/>
      <c r="CF2631" s="8"/>
      <c r="CI2631" s="8"/>
      <c r="CL2631" s="8"/>
    </row>
    <row r="2632" spans="3:90" x14ac:dyDescent="0.15">
      <c r="C2632" s="8"/>
      <c r="F2632" s="8"/>
      <c r="I2632" s="8"/>
      <c r="L2632" s="8"/>
      <c r="O2632" s="8"/>
      <c r="R2632" s="8"/>
      <c r="U2632" s="8"/>
      <c r="X2632" s="8"/>
      <c r="AA2632" s="8"/>
      <c r="AD2632" s="8"/>
      <c r="AG2632" s="8"/>
      <c r="AJ2632" s="8"/>
      <c r="AM2632" s="8"/>
      <c r="AP2632" s="8"/>
      <c r="AS2632" s="8"/>
      <c r="AV2632" s="8"/>
      <c r="AY2632" s="8"/>
      <c r="BB2632" s="8"/>
      <c r="BE2632" s="8"/>
      <c r="BH2632" s="8"/>
      <c r="BK2632" s="8"/>
      <c r="BN2632" s="8"/>
      <c r="BQ2632" s="8"/>
      <c r="BT2632" s="8"/>
      <c r="BW2632" s="8"/>
      <c r="BZ2632" s="8"/>
      <c r="CC2632" s="8"/>
      <c r="CF2632" s="8"/>
      <c r="CI2632" s="8"/>
      <c r="CL2632" s="8"/>
    </row>
    <row r="2633" spans="3:90" x14ac:dyDescent="0.15">
      <c r="C2633" s="8"/>
      <c r="F2633" s="8"/>
      <c r="I2633" s="8"/>
      <c r="L2633" s="8"/>
      <c r="O2633" s="8"/>
      <c r="R2633" s="8"/>
      <c r="U2633" s="8"/>
      <c r="X2633" s="8"/>
      <c r="AA2633" s="8"/>
      <c r="AD2633" s="8"/>
      <c r="AG2633" s="8"/>
      <c r="AJ2633" s="8"/>
      <c r="AM2633" s="8"/>
      <c r="AP2633" s="8"/>
      <c r="AS2633" s="8"/>
      <c r="AV2633" s="8"/>
      <c r="AY2633" s="8"/>
      <c r="BB2633" s="8"/>
      <c r="BE2633" s="8"/>
      <c r="BH2633" s="8"/>
      <c r="BK2633" s="8"/>
      <c r="BN2633" s="8"/>
      <c r="BQ2633" s="8"/>
      <c r="BT2633" s="8"/>
      <c r="BW2633" s="8"/>
      <c r="BZ2633" s="8"/>
      <c r="CC2633" s="8"/>
      <c r="CF2633" s="8"/>
      <c r="CI2633" s="8"/>
      <c r="CL2633" s="8"/>
    </row>
    <row r="2634" spans="3:90" x14ac:dyDescent="0.15">
      <c r="C2634" s="8"/>
      <c r="F2634" s="8"/>
      <c r="I2634" s="8"/>
      <c r="L2634" s="8"/>
      <c r="O2634" s="8"/>
      <c r="R2634" s="8"/>
      <c r="U2634" s="8"/>
      <c r="X2634" s="8"/>
      <c r="AA2634" s="8"/>
      <c r="AD2634" s="8"/>
      <c r="AG2634" s="8"/>
      <c r="AJ2634" s="8"/>
      <c r="AM2634" s="8"/>
      <c r="AP2634" s="8"/>
      <c r="AS2634" s="8"/>
      <c r="AV2634" s="8"/>
      <c r="AY2634" s="8"/>
      <c r="BB2634" s="8"/>
      <c r="BE2634" s="8"/>
      <c r="BH2634" s="8"/>
      <c r="BK2634" s="8"/>
      <c r="BN2634" s="8"/>
      <c r="BQ2634" s="8"/>
      <c r="BT2634" s="8"/>
      <c r="BW2634" s="8"/>
      <c r="BZ2634" s="8"/>
      <c r="CC2634" s="8"/>
      <c r="CF2634" s="8"/>
      <c r="CI2634" s="8"/>
      <c r="CL2634" s="8"/>
    </row>
    <row r="2635" spans="3:90" x14ac:dyDescent="0.15">
      <c r="C2635" s="8"/>
      <c r="F2635" s="8"/>
      <c r="I2635" s="8"/>
      <c r="L2635" s="8"/>
      <c r="O2635" s="8"/>
      <c r="R2635" s="8"/>
      <c r="U2635" s="8"/>
      <c r="X2635" s="8"/>
      <c r="AA2635" s="8"/>
      <c r="AD2635" s="8"/>
      <c r="AG2635" s="8"/>
      <c r="AJ2635" s="8"/>
      <c r="AM2635" s="8"/>
      <c r="AP2635" s="8"/>
      <c r="AS2635" s="8"/>
      <c r="AV2635" s="8"/>
      <c r="AY2635" s="8"/>
      <c r="BB2635" s="8"/>
      <c r="BE2635" s="8"/>
      <c r="BH2635" s="8"/>
      <c r="BK2635" s="8"/>
      <c r="BN2635" s="8"/>
      <c r="BQ2635" s="8"/>
      <c r="BT2635" s="8"/>
      <c r="BW2635" s="8"/>
      <c r="BZ2635" s="8"/>
      <c r="CC2635" s="8"/>
      <c r="CF2635" s="8"/>
      <c r="CI2635" s="8"/>
      <c r="CL2635" s="8"/>
    </row>
    <row r="2636" spans="3:90" x14ac:dyDescent="0.15">
      <c r="C2636" s="8"/>
      <c r="F2636" s="8"/>
      <c r="I2636" s="8"/>
      <c r="L2636" s="8"/>
      <c r="O2636" s="8"/>
      <c r="R2636" s="8"/>
      <c r="U2636" s="8"/>
      <c r="X2636" s="8"/>
      <c r="AA2636" s="8"/>
      <c r="AD2636" s="8"/>
      <c r="AG2636" s="8"/>
      <c r="AJ2636" s="8"/>
      <c r="AM2636" s="8"/>
      <c r="AP2636" s="8"/>
      <c r="AS2636" s="8"/>
      <c r="AV2636" s="8"/>
      <c r="AY2636" s="8"/>
      <c r="BB2636" s="8"/>
      <c r="BE2636" s="8"/>
      <c r="BH2636" s="8"/>
      <c r="BK2636" s="8"/>
      <c r="BN2636" s="8"/>
      <c r="BQ2636" s="8"/>
      <c r="BT2636" s="8"/>
      <c r="BW2636" s="8"/>
      <c r="BZ2636" s="8"/>
      <c r="CC2636" s="8"/>
      <c r="CF2636" s="8"/>
      <c r="CI2636" s="8"/>
      <c r="CL2636" s="8"/>
    </row>
    <row r="2637" spans="3:90" x14ac:dyDescent="0.15">
      <c r="C2637" s="8"/>
      <c r="F2637" s="8"/>
      <c r="I2637" s="8"/>
      <c r="L2637" s="8"/>
      <c r="O2637" s="8"/>
      <c r="R2637" s="8"/>
      <c r="U2637" s="8"/>
      <c r="X2637" s="8"/>
      <c r="AA2637" s="8"/>
      <c r="AD2637" s="8"/>
      <c r="AG2637" s="8"/>
      <c r="AJ2637" s="8"/>
      <c r="AM2637" s="8"/>
      <c r="AP2637" s="8"/>
      <c r="AS2637" s="8"/>
      <c r="AV2637" s="8"/>
      <c r="AY2637" s="8"/>
      <c r="BB2637" s="8"/>
      <c r="BE2637" s="8"/>
      <c r="BH2637" s="8"/>
      <c r="BK2637" s="8"/>
      <c r="BN2637" s="8"/>
      <c r="BQ2637" s="8"/>
      <c r="BT2637" s="8"/>
      <c r="BW2637" s="8"/>
      <c r="BZ2637" s="8"/>
      <c r="CC2637" s="8"/>
      <c r="CF2637" s="8"/>
      <c r="CI2637" s="8"/>
      <c r="CL2637" s="8"/>
    </row>
    <row r="2638" spans="3:90" x14ac:dyDescent="0.15">
      <c r="C2638" s="8"/>
      <c r="F2638" s="8"/>
      <c r="I2638" s="8"/>
      <c r="L2638" s="8"/>
      <c r="O2638" s="8"/>
      <c r="R2638" s="8"/>
      <c r="U2638" s="8"/>
      <c r="X2638" s="8"/>
      <c r="AA2638" s="8"/>
      <c r="AD2638" s="8"/>
      <c r="AG2638" s="8"/>
      <c r="AJ2638" s="8"/>
      <c r="AM2638" s="8"/>
      <c r="AP2638" s="8"/>
      <c r="AS2638" s="8"/>
      <c r="AV2638" s="8"/>
      <c r="AY2638" s="8"/>
      <c r="BB2638" s="8"/>
      <c r="BE2638" s="8"/>
      <c r="BH2638" s="8"/>
      <c r="BK2638" s="8"/>
      <c r="BN2638" s="8"/>
      <c r="BQ2638" s="8"/>
      <c r="BT2638" s="8"/>
      <c r="BW2638" s="8"/>
      <c r="BZ2638" s="8"/>
      <c r="CC2638" s="8"/>
      <c r="CF2638" s="8"/>
      <c r="CI2638" s="8"/>
      <c r="CL2638" s="8"/>
    </row>
    <row r="2639" spans="3:90" x14ac:dyDescent="0.15">
      <c r="C2639" s="8"/>
      <c r="F2639" s="8"/>
      <c r="I2639" s="8"/>
      <c r="L2639" s="8"/>
      <c r="O2639" s="8"/>
      <c r="R2639" s="8"/>
      <c r="U2639" s="8"/>
      <c r="X2639" s="8"/>
      <c r="AA2639" s="8"/>
      <c r="AD2639" s="8"/>
      <c r="AG2639" s="8"/>
      <c r="AJ2639" s="8"/>
      <c r="AM2639" s="8"/>
      <c r="AP2639" s="8"/>
      <c r="AS2639" s="8"/>
      <c r="AV2639" s="8"/>
      <c r="AY2639" s="8"/>
      <c r="BB2639" s="8"/>
      <c r="BE2639" s="8"/>
      <c r="BH2639" s="8"/>
      <c r="BK2639" s="8"/>
      <c r="BN2639" s="8"/>
      <c r="BQ2639" s="8"/>
      <c r="BT2639" s="8"/>
      <c r="BW2639" s="8"/>
      <c r="BZ2639" s="8"/>
      <c r="CC2639" s="8"/>
      <c r="CF2639" s="8"/>
      <c r="CI2639" s="8"/>
      <c r="CL2639" s="8"/>
    </row>
    <row r="2640" spans="3:90" x14ac:dyDescent="0.15">
      <c r="C2640" s="8"/>
      <c r="F2640" s="8"/>
      <c r="I2640" s="8"/>
      <c r="L2640" s="8"/>
      <c r="O2640" s="8"/>
      <c r="R2640" s="8"/>
      <c r="U2640" s="8"/>
      <c r="X2640" s="8"/>
      <c r="AA2640" s="8"/>
      <c r="AD2640" s="8"/>
      <c r="AG2640" s="8"/>
      <c r="AJ2640" s="8"/>
      <c r="AM2640" s="8"/>
      <c r="AP2640" s="8"/>
      <c r="AS2640" s="8"/>
      <c r="AV2640" s="8"/>
      <c r="AY2640" s="8"/>
      <c r="BB2640" s="8"/>
      <c r="BE2640" s="8"/>
      <c r="BH2640" s="8"/>
      <c r="BK2640" s="8"/>
      <c r="BN2640" s="8"/>
      <c r="BQ2640" s="8"/>
      <c r="BT2640" s="8"/>
      <c r="BW2640" s="8"/>
      <c r="BZ2640" s="8"/>
      <c r="CC2640" s="8"/>
      <c r="CF2640" s="8"/>
      <c r="CI2640" s="8"/>
      <c r="CL2640" s="8"/>
    </row>
    <row r="2641" spans="3:90" x14ac:dyDescent="0.15">
      <c r="C2641" s="8"/>
      <c r="F2641" s="8"/>
      <c r="I2641" s="8"/>
      <c r="L2641" s="8"/>
      <c r="O2641" s="8"/>
      <c r="R2641" s="8"/>
      <c r="U2641" s="8"/>
      <c r="X2641" s="8"/>
      <c r="AA2641" s="8"/>
      <c r="AD2641" s="8"/>
      <c r="AG2641" s="8"/>
      <c r="AJ2641" s="8"/>
      <c r="AM2641" s="8"/>
      <c r="AP2641" s="8"/>
      <c r="AS2641" s="8"/>
      <c r="AV2641" s="8"/>
      <c r="AY2641" s="8"/>
      <c r="BB2641" s="8"/>
      <c r="BE2641" s="8"/>
      <c r="BH2641" s="8"/>
      <c r="BK2641" s="8"/>
      <c r="BN2641" s="8"/>
      <c r="BQ2641" s="8"/>
      <c r="BT2641" s="8"/>
      <c r="BW2641" s="8"/>
      <c r="BZ2641" s="8"/>
      <c r="CC2641" s="8"/>
      <c r="CF2641" s="8"/>
      <c r="CI2641" s="8"/>
      <c r="CL2641" s="8"/>
    </row>
    <row r="2642" spans="3:90" x14ac:dyDescent="0.15">
      <c r="C2642" s="8"/>
      <c r="F2642" s="8"/>
      <c r="I2642" s="8"/>
      <c r="L2642" s="8"/>
      <c r="O2642" s="8"/>
      <c r="R2642" s="8"/>
      <c r="U2642" s="8"/>
      <c r="X2642" s="8"/>
      <c r="AA2642" s="8"/>
      <c r="AD2642" s="8"/>
      <c r="AG2642" s="8"/>
      <c r="AJ2642" s="8"/>
      <c r="AM2642" s="8"/>
      <c r="AP2642" s="8"/>
      <c r="AS2642" s="8"/>
      <c r="AV2642" s="8"/>
      <c r="AY2642" s="8"/>
      <c r="BB2642" s="8"/>
      <c r="BE2642" s="8"/>
      <c r="BH2642" s="8"/>
      <c r="BK2642" s="8"/>
      <c r="BN2642" s="8"/>
      <c r="BQ2642" s="8"/>
      <c r="BT2642" s="8"/>
      <c r="BW2642" s="8"/>
      <c r="BZ2642" s="8"/>
      <c r="CC2642" s="8"/>
      <c r="CF2642" s="8"/>
      <c r="CI2642" s="8"/>
      <c r="CL2642" s="8"/>
    </row>
    <row r="2643" spans="3:90" x14ac:dyDescent="0.15">
      <c r="C2643" s="8"/>
      <c r="F2643" s="8"/>
      <c r="I2643" s="8"/>
      <c r="L2643" s="8"/>
      <c r="O2643" s="8"/>
      <c r="R2643" s="8"/>
      <c r="U2643" s="8"/>
      <c r="X2643" s="8"/>
      <c r="AA2643" s="8"/>
      <c r="AD2643" s="8"/>
      <c r="AG2643" s="8"/>
      <c r="AJ2643" s="8"/>
      <c r="AM2643" s="8"/>
      <c r="AP2643" s="8"/>
      <c r="AS2643" s="8"/>
      <c r="AV2643" s="8"/>
      <c r="AY2643" s="8"/>
      <c r="BB2643" s="8"/>
      <c r="BE2643" s="8"/>
      <c r="BH2643" s="8"/>
      <c r="BK2643" s="8"/>
      <c r="BN2643" s="8"/>
      <c r="BQ2643" s="8"/>
      <c r="BT2643" s="8"/>
      <c r="BW2643" s="8"/>
      <c r="BZ2643" s="8"/>
      <c r="CC2643" s="8"/>
      <c r="CF2643" s="8"/>
      <c r="CI2643" s="8"/>
      <c r="CL2643" s="8"/>
    </row>
    <row r="2644" spans="3:90" x14ac:dyDescent="0.15">
      <c r="C2644" s="8"/>
      <c r="F2644" s="8"/>
      <c r="I2644" s="8"/>
      <c r="L2644" s="8"/>
      <c r="O2644" s="8"/>
      <c r="R2644" s="8"/>
      <c r="U2644" s="8"/>
      <c r="X2644" s="8"/>
      <c r="AA2644" s="8"/>
      <c r="AD2644" s="8"/>
      <c r="AG2644" s="8"/>
      <c r="AJ2644" s="8"/>
      <c r="AM2644" s="8"/>
      <c r="AP2644" s="8"/>
      <c r="AS2644" s="8"/>
      <c r="AV2644" s="8"/>
      <c r="AY2644" s="8"/>
      <c r="BB2644" s="8"/>
      <c r="BE2644" s="8"/>
      <c r="BH2644" s="8"/>
      <c r="BK2644" s="8"/>
      <c r="BN2644" s="8"/>
      <c r="BQ2644" s="8"/>
      <c r="BT2644" s="8"/>
      <c r="BW2644" s="8"/>
      <c r="BZ2644" s="8"/>
      <c r="CC2644" s="8"/>
      <c r="CF2644" s="8"/>
      <c r="CI2644" s="8"/>
      <c r="CL2644" s="8"/>
    </row>
    <row r="2645" spans="3:90" x14ac:dyDescent="0.15">
      <c r="C2645" s="8"/>
      <c r="F2645" s="8"/>
      <c r="I2645" s="8"/>
      <c r="L2645" s="8"/>
      <c r="O2645" s="8"/>
      <c r="R2645" s="8"/>
      <c r="U2645" s="8"/>
      <c r="X2645" s="8"/>
      <c r="AA2645" s="8"/>
      <c r="AD2645" s="8"/>
      <c r="AG2645" s="8"/>
      <c r="AJ2645" s="8"/>
      <c r="AM2645" s="8"/>
      <c r="AP2645" s="8"/>
      <c r="AS2645" s="8"/>
      <c r="AV2645" s="8"/>
      <c r="AY2645" s="8"/>
      <c r="BB2645" s="8"/>
      <c r="BE2645" s="8"/>
      <c r="BH2645" s="8"/>
      <c r="BK2645" s="8"/>
      <c r="BN2645" s="8"/>
      <c r="BQ2645" s="8"/>
      <c r="BT2645" s="8"/>
      <c r="BW2645" s="8"/>
      <c r="BZ2645" s="8"/>
      <c r="CC2645" s="8"/>
      <c r="CF2645" s="8"/>
      <c r="CI2645" s="8"/>
      <c r="CL2645" s="8"/>
    </row>
    <row r="2646" spans="3:90" x14ac:dyDescent="0.15">
      <c r="C2646" s="8"/>
      <c r="F2646" s="8"/>
      <c r="I2646" s="8"/>
      <c r="L2646" s="8"/>
      <c r="O2646" s="8"/>
      <c r="R2646" s="8"/>
      <c r="U2646" s="8"/>
      <c r="X2646" s="8"/>
      <c r="AA2646" s="8"/>
      <c r="AD2646" s="8"/>
      <c r="AG2646" s="8"/>
      <c r="AJ2646" s="8"/>
      <c r="AM2646" s="8"/>
      <c r="AP2646" s="8"/>
      <c r="AS2646" s="8"/>
      <c r="AV2646" s="8"/>
      <c r="AY2646" s="8"/>
      <c r="BB2646" s="8"/>
      <c r="BE2646" s="8"/>
      <c r="BH2646" s="8"/>
      <c r="BK2646" s="8"/>
      <c r="BN2646" s="8"/>
      <c r="BQ2646" s="8"/>
      <c r="BT2646" s="8"/>
      <c r="BW2646" s="8"/>
      <c r="BZ2646" s="8"/>
      <c r="CC2646" s="8"/>
      <c r="CF2646" s="8"/>
      <c r="CI2646" s="8"/>
      <c r="CL2646" s="8"/>
    </row>
    <row r="2647" spans="3:90" x14ac:dyDescent="0.15">
      <c r="C2647" s="8"/>
      <c r="F2647" s="8"/>
      <c r="I2647" s="8"/>
      <c r="L2647" s="8"/>
      <c r="O2647" s="8"/>
      <c r="R2647" s="8"/>
      <c r="U2647" s="8"/>
      <c r="X2647" s="8"/>
      <c r="AA2647" s="8"/>
      <c r="AD2647" s="8"/>
      <c r="AG2647" s="8"/>
      <c r="AJ2647" s="8"/>
      <c r="AM2647" s="8"/>
      <c r="AP2647" s="8"/>
      <c r="AS2647" s="8"/>
      <c r="AV2647" s="8"/>
      <c r="AY2647" s="8"/>
      <c r="BB2647" s="8"/>
      <c r="BE2647" s="8"/>
      <c r="BH2647" s="8"/>
      <c r="BK2647" s="8"/>
      <c r="BN2647" s="8"/>
      <c r="BQ2647" s="8"/>
      <c r="BT2647" s="8"/>
      <c r="BW2647" s="8"/>
      <c r="BZ2647" s="8"/>
      <c r="CC2647" s="8"/>
      <c r="CF2647" s="8"/>
      <c r="CI2647" s="8"/>
      <c r="CL2647" s="8"/>
    </row>
    <row r="2648" spans="3:90" x14ac:dyDescent="0.15">
      <c r="C2648" s="8"/>
      <c r="F2648" s="8"/>
      <c r="I2648" s="8"/>
      <c r="L2648" s="8"/>
      <c r="O2648" s="8"/>
      <c r="R2648" s="8"/>
      <c r="U2648" s="8"/>
      <c r="X2648" s="8"/>
      <c r="AA2648" s="8"/>
      <c r="AD2648" s="8"/>
      <c r="AG2648" s="8"/>
      <c r="AJ2648" s="8"/>
      <c r="AM2648" s="8"/>
      <c r="AP2648" s="8"/>
      <c r="AS2648" s="8"/>
      <c r="AV2648" s="8"/>
      <c r="AY2648" s="8"/>
      <c r="BB2648" s="8"/>
      <c r="BE2648" s="8"/>
      <c r="BH2648" s="8"/>
      <c r="BK2648" s="8"/>
      <c r="BN2648" s="8"/>
      <c r="BQ2648" s="8"/>
      <c r="BT2648" s="8"/>
      <c r="BW2648" s="8"/>
      <c r="BZ2648" s="8"/>
      <c r="CC2648" s="8"/>
      <c r="CF2648" s="8"/>
      <c r="CI2648" s="8"/>
      <c r="CL2648" s="8"/>
    </row>
    <row r="2649" spans="3:90" x14ac:dyDescent="0.15">
      <c r="C2649" s="8"/>
      <c r="F2649" s="8"/>
      <c r="I2649" s="8"/>
      <c r="L2649" s="8"/>
      <c r="O2649" s="8"/>
      <c r="R2649" s="8"/>
      <c r="U2649" s="8"/>
      <c r="X2649" s="8"/>
      <c r="AA2649" s="8"/>
      <c r="AD2649" s="8"/>
      <c r="AG2649" s="8"/>
      <c r="AJ2649" s="8"/>
      <c r="AM2649" s="8"/>
      <c r="AP2649" s="8"/>
      <c r="AS2649" s="8"/>
      <c r="AV2649" s="8"/>
      <c r="AY2649" s="8"/>
      <c r="BB2649" s="8"/>
      <c r="BE2649" s="8"/>
      <c r="BH2649" s="8"/>
      <c r="BK2649" s="8"/>
      <c r="BN2649" s="8"/>
      <c r="BQ2649" s="8"/>
      <c r="BT2649" s="8"/>
      <c r="BW2649" s="8"/>
      <c r="BZ2649" s="8"/>
      <c r="CC2649" s="8"/>
      <c r="CF2649" s="8"/>
      <c r="CI2649" s="8"/>
      <c r="CL2649" s="8"/>
    </row>
    <row r="2650" spans="3:90" x14ac:dyDescent="0.15">
      <c r="C2650" s="8"/>
      <c r="F2650" s="8"/>
      <c r="I2650" s="8"/>
      <c r="L2650" s="8"/>
      <c r="O2650" s="8"/>
      <c r="R2650" s="8"/>
      <c r="U2650" s="8"/>
      <c r="X2650" s="8"/>
      <c r="AA2650" s="8"/>
      <c r="AD2650" s="8"/>
      <c r="AG2650" s="8"/>
      <c r="AJ2650" s="8"/>
      <c r="AM2650" s="8"/>
      <c r="AP2650" s="8"/>
      <c r="AS2650" s="8"/>
      <c r="AV2650" s="8"/>
      <c r="AY2650" s="8"/>
      <c r="BB2650" s="8"/>
      <c r="BE2650" s="8"/>
      <c r="BH2650" s="8"/>
      <c r="BK2650" s="8"/>
      <c r="BN2650" s="8"/>
      <c r="BQ2650" s="8"/>
      <c r="BT2650" s="8"/>
      <c r="BW2650" s="8"/>
      <c r="BZ2650" s="8"/>
      <c r="CC2650" s="8"/>
      <c r="CF2650" s="8"/>
      <c r="CI2650" s="8"/>
      <c r="CL2650" s="8"/>
    </row>
    <row r="2651" spans="3:90" x14ac:dyDescent="0.15">
      <c r="C2651" s="8"/>
      <c r="F2651" s="8"/>
      <c r="I2651" s="8"/>
      <c r="L2651" s="8"/>
      <c r="O2651" s="8"/>
      <c r="R2651" s="8"/>
      <c r="U2651" s="8"/>
      <c r="X2651" s="8"/>
      <c r="AA2651" s="8"/>
      <c r="AD2651" s="8"/>
      <c r="AG2651" s="8"/>
      <c r="AJ2651" s="8"/>
      <c r="AM2651" s="8"/>
      <c r="AP2651" s="8"/>
      <c r="AS2651" s="8"/>
      <c r="AV2651" s="8"/>
      <c r="AY2651" s="8"/>
      <c r="BB2651" s="8"/>
      <c r="BE2651" s="8"/>
      <c r="BH2651" s="8"/>
      <c r="BK2651" s="8"/>
      <c r="BN2651" s="8"/>
      <c r="BQ2651" s="8"/>
      <c r="BT2651" s="8"/>
      <c r="BW2651" s="8"/>
      <c r="BZ2651" s="8"/>
      <c r="CC2651" s="8"/>
      <c r="CF2651" s="8"/>
      <c r="CI2651" s="8"/>
      <c r="CL2651" s="8"/>
    </row>
    <row r="2652" spans="3:90" x14ac:dyDescent="0.15">
      <c r="C2652" s="8"/>
      <c r="F2652" s="8"/>
      <c r="I2652" s="8"/>
      <c r="L2652" s="8"/>
      <c r="O2652" s="8"/>
      <c r="R2652" s="8"/>
      <c r="U2652" s="8"/>
      <c r="X2652" s="8"/>
      <c r="AA2652" s="8"/>
      <c r="AD2652" s="8"/>
      <c r="AG2652" s="8"/>
      <c r="AJ2652" s="8"/>
      <c r="AM2652" s="8"/>
      <c r="AP2652" s="8"/>
      <c r="AS2652" s="8"/>
      <c r="AV2652" s="8"/>
      <c r="AY2652" s="8"/>
      <c r="BB2652" s="8"/>
      <c r="BE2652" s="8"/>
      <c r="BH2652" s="8"/>
      <c r="BK2652" s="8"/>
      <c r="BN2652" s="8"/>
      <c r="BQ2652" s="8"/>
      <c r="BT2652" s="8"/>
      <c r="BW2652" s="8"/>
      <c r="BZ2652" s="8"/>
      <c r="CC2652" s="8"/>
      <c r="CF2652" s="8"/>
      <c r="CI2652" s="8"/>
      <c r="CL2652" s="8"/>
    </row>
    <row r="2653" spans="3:90" x14ac:dyDescent="0.15">
      <c r="C2653" s="8"/>
      <c r="F2653" s="8"/>
      <c r="I2653" s="8"/>
      <c r="L2653" s="8"/>
      <c r="O2653" s="8"/>
      <c r="R2653" s="8"/>
      <c r="U2653" s="8"/>
      <c r="X2653" s="8"/>
      <c r="AA2653" s="8"/>
      <c r="AD2653" s="8"/>
      <c r="AG2653" s="8"/>
      <c r="AJ2653" s="8"/>
      <c r="AM2653" s="8"/>
      <c r="AP2653" s="8"/>
      <c r="AS2653" s="8"/>
      <c r="AV2653" s="8"/>
      <c r="AY2653" s="8"/>
      <c r="BB2653" s="8"/>
      <c r="BE2653" s="8"/>
      <c r="BH2653" s="8"/>
      <c r="BK2653" s="8"/>
      <c r="BN2653" s="8"/>
      <c r="BQ2653" s="8"/>
      <c r="BT2653" s="8"/>
      <c r="BW2653" s="8"/>
      <c r="BZ2653" s="8"/>
      <c r="CC2653" s="8"/>
      <c r="CF2653" s="8"/>
      <c r="CI2653" s="8"/>
      <c r="CL2653" s="8"/>
    </row>
    <row r="2654" spans="3:90" x14ac:dyDescent="0.15">
      <c r="C2654" s="8"/>
      <c r="F2654" s="8"/>
      <c r="I2654" s="8"/>
      <c r="L2654" s="8"/>
      <c r="O2654" s="8"/>
      <c r="R2654" s="8"/>
      <c r="U2654" s="8"/>
      <c r="X2654" s="8"/>
      <c r="AA2654" s="8"/>
      <c r="AD2654" s="8"/>
      <c r="AG2654" s="8"/>
      <c r="AJ2654" s="8"/>
      <c r="AM2654" s="8"/>
      <c r="AP2654" s="8"/>
      <c r="AS2654" s="8"/>
      <c r="AV2654" s="8"/>
      <c r="AY2654" s="8"/>
      <c r="BB2654" s="8"/>
      <c r="BE2654" s="8"/>
      <c r="BH2654" s="8"/>
      <c r="BK2654" s="8"/>
      <c r="BN2654" s="8"/>
      <c r="BQ2654" s="8"/>
      <c r="BT2654" s="8"/>
      <c r="BW2654" s="8"/>
      <c r="BZ2654" s="8"/>
      <c r="CC2654" s="8"/>
      <c r="CF2654" s="8"/>
      <c r="CI2654" s="8"/>
      <c r="CL2654" s="8"/>
    </row>
    <row r="2655" spans="3:90" x14ac:dyDescent="0.15">
      <c r="C2655" s="8"/>
      <c r="F2655" s="8"/>
      <c r="I2655" s="8"/>
      <c r="L2655" s="8"/>
      <c r="O2655" s="8"/>
      <c r="R2655" s="8"/>
      <c r="U2655" s="8"/>
      <c r="X2655" s="8"/>
      <c r="AA2655" s="8"/>
      <c r="AD2655" s="8"/>
      <c r="AG2655" s="8"/>
      <c r="AJ2655" s="8"/>
      <c r="AM2655" s="8"/>
      <c r="AP2655" s="8"/>
      <c r="AS2655" s="8"/>
      <c r="AV2655" s="8"/>
      <c r="AY2655" s="8"/>
      <c r="BB2655" s="8"/>
      <c r="BE2655" s="8"/>
      <c r="BH2655" s="8"/>
      <c r="BK2655" s="8"/>
      <c r="BN2655" s="8"/>
      <c r="BQ2655" s="8"/>
      <c r="BT2655" s="8"/>
      <c r="BW2655" s="8"/>
      <c r="BZ2655" s="8"/>
      <c r="CC2655" s="8"/>
      <c r="CF2655" s="8"/>
      <c r="CI2655" s="8"/>
      <c r="CL2655" s="8"/>
    </row>
    <row r="2656" spans="3:90" x14ac:dyDescent="0.15">
      <c r="C2656" s="8"/>
      <c r="F2656" s="8"/>
      <c r="I2656" s="8"/>
      <c r="L2656" s="8"/>
      <c r="O2656" s="8"/>
      <c r="R2656" s="8"/>
      <c r="U2656" s="8"/>
      <c r="X2656" s="8"/>
      <c r="AA2656" s="8"/>
      <c r="AD2656" s="8"/>
      <c r="AG2656" s="8"/>
      <c r="AJ2656" s="8"/>
      <c r="AM2656" s="8"/>
      <c r="AP2656" s="8"/>
      <c r="AS2656" s="8"/>
      <c r="AV2656" s="8"/>
      <c r="AY2656" s="8"/>
      <c r="BB2656" s="8"/>
      <c r="BE2656" s="8"/>
      <c r="BH2656" s="8"/>
      <c r="BK2656" s="8"/>
      <c r="BN2656" s="8"/>
      <c r="BQ2656" s="8"/>
      <c r="BT2656" s="8"/>
      <c r="BW2656" s="8"/>
      <c r="BZ2656" s="8"/>
      <c r="CC2656" s="8"/>
      <c r="CF2656" s="8"/>
      <c r="CI2656" s="8"/>
      <c r="CL2656" s="8"/>
    </row>
    <row r="2657" spans="3:90" x14ac:dyDescent="0.15">
      <c r="C2657" s="8"/>
      <c r="F2657" s="8"/>
      <c r="I2657" s="8"/>
      <c r="L2657" s="8"/>
      <c r="O2657" s="8"/>
      <c r="R2657" s="8"/>
      <c r="U2657" s="8"/>
      <c r="X2657" s="8"/>
      <c r="AA2657" s="8"/>
      <c r="AD2657" s="8"/>
      <c r="AG2657" s="8"/>
      <c r="AJ2657" s="8"/>
      <c r="AM2657" s="8"/>
      <c r="AP2657" s="8"/>
      <c r="AS2657" s="8"/>
      <c r="AV2657" s="8"/>
      <c r="AY2657" s="8"/>
      <c r="BB2657" s="8"/>
      <c r="BE2657" s="8"/>
      <c r="BH2657" s="8"/>
      <c r="BK2657" s="8"/>
      <c r="BN2657" s="8"/>
      <c r="BQ2657" s="8"/>
      <c r="BT2657" s="8"/>
      <c r="BW2657" s="8"/>
      <c r="BZ2657" s="8"/>
      <c r="CC2657" s="8"/>
      <c r="CF2657" s="8"/>
      <c r="CI2657" s="8"/>
      <c r="CL2657" s="8"/>
    </row>
    <row r="2658" spans="3:90" x14ac:dyDescent="0.15">
      <c r="C2658" s="8"/>
      <c r="F2658" s="8"/>
      <c r="I2658" s="8"/>
      <c r="L2658" s="8"/>
      <c r="O2658" s="8"/>
      <c r="R2658" s="8"/>
      <c r="U2658" s="8"/>
      <c r="X2658" s="8"/>
      <c r="AA2658" s="8"/>
      <c r="AD2658" s="8"/>
      <c r="AG2658" s="8"/>
      <c r="AJ2658" s="8"/>
      <c r="AM2658" s="8"/>
      <c r="AP2658" s="8"/>
      <c r="AS2658" s="8"/>
      <c r="AV2658" s="8"/>
      <c r="AY2658" s="8"/>
      <c r="BB2658" s="8"/>
      <c r="BE2658" s="8"/>
      <c r="BH2658" s="8"/>
      <c r="BK2658" s="8"/>
      <c r="BN2658" s="8"/>
      <c r="BQ2658" s="8"/>
      <c r="BT2658" s="8"/>
      <c r="BW2658" s="8"/>
      <c r="BZ2658" s="8"/>
      <c r="CC2658" s="8"/>
      <c r="CF2658" s="8"/>
      <c r="CI2658" s="8"/>
      <c r="CL2658" s="8"/>
    </row>
    <row r="2659" spans="3:90" x14ac:dyDescent="0.15">
      <c r="C2659" s="8"/>
      <c r="F2659" s="8"/>
      <c r="I2659" s="8"/>
      <c r="L2659" s="8"/>
      <c r="O2659" s="8"/>
      <c r="R2659" s="8"/>
      <c r="U2659" s="8"/>
      <c r="X2659" s="8"/>
      <c r="AA2659" s="8"/>
      <c r="AD2659" s="8"/>
      <c r="AG2659" s="8"/>
      <c r="AJ2659" s="8"/>
      <c r="AM2659" s="8"/>
      <c r="AP2659" s="8"/>
      <c r="AS2659" s="8"/>
      <c r="AV2659" s="8"/>
      <c r="AY2659" s="8"/>
      <c r="BB2659" s="8"/>
      <c r="BE2659" s="8"/>
      <c r="BH2659" s="8"/>
      <c r="BK2659" s="8"/>
      <c r="BN2659" s="8"/>
      <c r="BQ2659" s="8"/>
      <c r="BT2659" s="8"/>
      <c r="BW2659" s="8"/>
      <c r="BZ2659" s="8"/>
      <c r="CC2659" s="8"/>
      <c r="CF2659" s="8"/>
      <c r="CI2659" s="8"/>
      <c r="CL2659" s="8"/>
    </row>
    <row r="2660" spans="3:90" x14ac:dyDescent="0.15">
      <c r="C2660" s="8"/>
      <c r="F2660" s="8"/>
      <c r="I2660" s="8"/>
      <c r="L2660" s="8"/>
      <c r="O2660" s="8"/>
      <c r="R2660" s="8"/>
      <c r="U2660" s="8"/>
      <c r="X2660" s="8"/>
      <c r="AA2660" s="8"/>
      <c r="AD2660" s="8"/>
      <c r="AG2660" s="8"/>
      <c r="AJ2660" s="8"/>
      <c r="AM2660" s="8"/>
      <c r="AP2660" s="8"/>
      <c r="AS2660" s="8"/>
      <c r="AV2660" s="8"/>
      <c r="AY2660" s="8"/>
      <c r="BB2660" s="8"/>
      <c r="BE2660" s="8"/>
      <c r="BH2660" s="8"/>
      <c r="BK2660" s="8"/>
      <c r="BN2660" s="8"/>
      <c r="BQ2660" s="8"/>
      <c r="BT2660" s="8"/>
      <c r="BW2660" s="8"/>
      <c r="BZ2660" s="8"/>
      <c r="CC2660" s="8"/>
      <c r="CF2660" s="8"/>
      <c r="CI2660" s="8"/>
      <c r="CL2660" s="8"/>
    </row>
    <row r="2661" spans="3:90" x14ac:dyDescent="0.15">
      <c r="C2661" s="8"/>
      <c r="F2661" s="8"/>
      <c r="I2661" s="8"/>
      <c r="L2661" s="8"/>
      <c r="O2661" s="8"/>
      <c r="R2661" s="8"/>
      <c r="U2661" s="8"/>
      <c r="X2661" s="8"/>
      <c r="AA2661" s="8"/>
      <c r="AD2661" s="8"/>
      <c r="AG2661" s="8"/>
      <c r="AJ2661" s="8"/>
      <c r="AM2661" s="8"/>
      <c r="AP2661" s="8"/>
      <c r="AS2661" s="8"/>
      <c r="AV2661" s="8"/>
      <c r="AY2661" s="8"/>
      <c r="BB2661" s="8"/>
      <c r="BE2661" s="8"/>
      <c r="BH2661" s="8"/>
      <c r="BK2661" s="8"/>
      <c r="BN2661" s="8"/>
      <c r="BQ2661" s="8"/>
      <c r="BT2661" s="8"/>
      <c r="BW2661" s="8"/>
      <c r="BZ2661" s="8"/>
      <c r="CC2661" s="8"/>
      <c r="CF2661" s="8"/>
      <c r="CI2661" s="8"/>
      <c r="CL2661" s="8"/>
    </row>
    <row r="2662" spans="3:90" x14ac:dyDescent="0.15">
      <c r="C2662" s="8"/>
      <c r="F2662" s="8"/>
      <c r="I2662" s="8"/>
      <c r="L2662" s="8"/>
      <c r="O2662" s="8"/>
      <c r="R2662" s="8"/>
      <c r="U2662" s="8"/>
      <c r="X2662" s="8"/>
      <c r="AA2662" s="8"/>
      <c r="AD2662" s="8"/>
      <c r="AG2662" s="8"/>
      <c r="AJ2662" s="8"/>
      <c r="AM2662" s="8"/>
      <c r="AP2662" s="8"/>
      <c r="AS2662" s="8"/>
      <c r="AV2662" s="8"/>
      <c r="AY2662" s="8"/>
      <c r="BB2662" s="8"/>
      <c r="BE2662" s="8"/>
      <c r="BH2662" s="8"/>
      <c r="BK2662" s="8"/>
      <c r="BN2662" s="8"/>
      <c r="BQ2662" s="8"/>
      <c r="BT2662" s="8"/>
      <c r="BW2662" s="8"/>
      <c r="BZ2662" s="8"/>
      <c r="CC2662" s="8"/>
      <c r="CF2662" s="8"/>
      <c r="CI2662" s="8"/>
      <c r="CL2662" s="8"/>
    </row>
    <row r="2663" spans="3:90" x14ac:dyDescent="0.15">
      <c r="C2663" s="8"/>
      <c r="F2663" s="8"/>
      <c r="I2663" s="8"/>
      <c r="L2663" s="8"/>
      <c r="O2663" s="8"/>
      <c r="R2663" s="8"/>
      <c r="U2663" s="8"/>
      <c r="X2663" s="8"/>
      <c r="AA2663" s="8"/>
      <c r="AD2663" s="8"/>
      <c r="AG2663" s="8"/>
      <c r="AJ2663" s="8"/>
      <c r="AM2663" s="8"/>
      <c r="AP2663" s="8"/>
      <c r="AS2663" s="8"/>
      <c r="AV2663" s="8"/>
      <c r="AY2663" s="8"/>
      <c r="BB2663" s="8"/>
      <c r="BE2663" s="8"/>
      <c r="BH2663" s="8"/>
      <c r="BK2663" s="8"/>
      <c r="BN2663" s="8"/>
      <c r="BQ2663" s="8"/>
      <c r="BT2663" s="8"/>
      <c r="BW2663" s="8"/>
      <c r="BZ2663" s="8"/>
      <c r="CC2663" s="8"/>
      <c r="CF2663" s="8"/>
      <c r="CI2663" s="8"/>
      <c r="CL2663" s="8"/>
    </row>
    <row r="2664" spans="3:90" x14ac:dyDescent="0.15">
      <c r="C2664" s="8"/>
      <c r="F2664" s="8"/>
      <c r="I2664" s="8"/>
      <c r="L2664" s="8"/>
      <c r="O2664" s="8"/>
      <c r="R2664" s="8"/>
      <c r="U2664" s="8"/>
      <c r="X2664" s="8"/>
      <c r="AA2664" s="8"/>
      <c r="AD2664" s="8"/>
      <c r="AG2664" s="8"/>
      <c r="AJ2664" s="8"/>
      <c r="AM2664" s="8"/>
      <c r="AP2664" s="8"/>
      <c r="AS2664" s="8"/>
      <c r="AV2664" s="8"/>
      <c r="AY2664" s="8"/>
      <c r="BB2664" s="8"/>
      <c r="BE2664" s="8"/>
      <c r="BH2664" s="8"/>
      <c r="BK2664" s="8"/>
      <c r="BN2664" s="8"/>
      <c r="BQ2664" s="8"/>
      <c r="BT2664" s="8"/>
      <c r="BW2664" s="8"/>
      <c r="BZ2664" s="8"/>
      <c r="CC2664" s="8"/>
      <c r="CF2664" s="8"/>
      <c r="CI2664" s="8"/>
      <c r="CL2664" s="8"/>
    </row>
    <row r="2665" spans="3:90" x14ac:dyDescent="0.15">
      <c r="C2665" s="8"/>
      <c r="F2665" s="8"/>
      <c r="I2665" s="8"/>
      <c r="L2665" s="8"/>
      <c r="O2665" s="8"/>
      <c r="R2665" s="8"/>
      <c r="U2665" s="8"/>
      <c r="X2665" s="8"/>
      <c r="AA2665" s="8"/>
      <c r="AD2665" s="8"/>
      <c r="AG2665" s="8"/>
      <c r="AJ2665" s="8"/>
      <c r="AM2665" s="8"/>
      <c r="AP2665" s="8"/>
      <c r="AS2665" s="8"/>
      <c r="AV2665" s="8"/>
      <c r="AY2665" s="8"/>
      <c r="BB2665" s="8"/>
      <c r="BE2665" s="8"/>
      <c r="BH2665" s="8"/>
      <c r="BK2665" s="8"/>
      <c r="BN2665" s="8"/>
      <c r="BQ2665" s="8"/>
      <c r="BT2665" s="8"/>
      <c r="BW2665" s="8"/>
      <c r="BZ2665" s="8"/>
      <c r="CC2665" s="8"/>
      <c r="CF2665" s="8"/>
      <c r="CI2665" s="8"/>
      <c r="CL2665" s="8"/>
    </row>
    <row r="2666" spans="3:90" x14ac:dyDescent="0.15">
      <c r="C2666" s="8"/>
      <c r="F2666" s="8"/>
      <c r="I2666" s="8"/>
      <c r="L2666" s="8"/>
      <c r="O2666" s="8"/>
      <c r="R2666" s="8"/>
      <c r="U2666" s="8"/>
      <c r="X2666" s="8"/>
      <c r="AA2666" s="8"/>
      <c r="AD2666" s="8"/>
      <c r="AG2666" s="8"/>
      <c r="AJ2666" s="8"/>
      <c r="AM2666" s="8"/>
      <c r="AP2666" s="8"/>
      <c r="AS2666" s="8"/>
      <c r="AV2666" s="8"/>
      <c r="AY2666" s="8"/>
      <c r="BB2666" s="8"/>
      <c r="BE2666" s="8"/>
      <c r="BH2666" s="8"/>
      <c r="BK2666" s="8"/>
      <c r="BN2666" s="8"/>
      <c r="BQ2666" s="8"/>
      <c r="BT2666" s="8"/>
      <c r="BW2666" s="8"/>
      <c r="BZ2666" s="8"/>
      <c r="CC2666" s="8"/>
      <c r="CF2666" s="8"/>
      <c r="CI2666" s="8"/>
      <c r="CL2666" s="8"/>
    </row>
    <row r="2667" spans="3:90" x14ac:dyDescent="0.15">
      <c r="C2667" s="8"/>
      <c r="F2667" s="8"/>
      <c r="I2667" s="8"/>
      <c r="L2667" s="8"/>
      <c r="O2667" s="8"/>
      <c r="R2667" s="8"/>
      <c r="U2667" s="8"/>
      <c r="X2667" s="8"/>
      <c r="AA2667" s="8"/>
      <c r="AD2667" s="8"/>
      <c r="AG2667" s="8"/>
      <c r="AJ2667" s="8"/>
      <c r="AM2667" s="8"/>
      <c r="AP2667" s="8"/>
      <c r="AS2667" s="8"/>
      <c r="AV2667" s="8"/>
      <c r="AY2667" s="8"/>
      <c r="BB2667" s="8"/>
      <c r="BE2667" s="8"/>
      <c r="BH2667" s="8"/>
      <c r="BK2667" s="8"/>
      <c r="BN2667" s="8"/>
      <c r="BQ2667" s="8"/>
      <c r="BT2667" s="8"/>
      <c r="BW2667" s="8"/>
      <c r="BZ2667" s="8"/>
      <c r="CC2667" s="8"/>
      <c r="CF2667" s="8"/>
      <c r="CI2667" s="8"/>
      <c r="CL2667" s="8"/>
    </row>
    <row r="2668" spans="3:90" x14ac:dyDescent="0.15">
      <c r="C2668" s="8"/>
      <c r="F2668" s="8"/>
      <c r="I2668" s="8"/>
      <c r="L2668" s="8"/>
      <c r="O2668" s="8"/>
      <c r="R2668" s="8"/>
      <c r="U2668" s="8"/>
      <c r="X2668" s="8"/>
      <c r="AA2668" s="8"/>
      <c r="AD2668" s="8"/>
      <c r="AG2668" s="8"/>
      <c r="AJ2668" s="8"/>
      <c r="AM2668" s="8"/>
      <c r="AP2668" s="8"/>
      <c r="AS2668" s="8"/>
      <c r="AV2668" s="8"/>
      <c r="AY2668" s="8"/>
      <c r="BB2668" s="8"/>
      <c r="BE2668" s="8"/>
      <c r="BH2668" s="8"/>
      <c r="BK2668" s="8"/>
      <c r="BN2668" s="8"/>
      <c r="BQ2668" s="8"/>
      <c r="BT2668" s="8"/>
      <c r="BW2668" s="8"/>
      <c r="BZ2668" s="8"/>
      <c r="CC2668" s="8"/>
      <c r="CF2668" s="8"/>
      <c r="CI2668" s="8"/>
      <c r="CL2668" s="8"/>
    </row>
    <row r="2669" spans="3:90" x14ac:dyDescent="0.15">
      <c r="C2669" s="8"/>
      <c r="F2669" s="8"/>
      <c r="I2669" s="8"/>
      <c r="L2669" s="8"/>
      <c r="O2669" s="8"/>
      <c r="R2669" s="8"/>
      <c r="U2669" s="8"/>
      <c r="X2669" s="8"/>
      <c r="AA2669" s="8"/>
      <c r="AD2669" s="8"/>
      <c r="AG2669" s="8"/>
      <c r="AJ2669" s="8"/>
      <c r="AM2669" s="8"/>
      <c r="AP2669" s="8"/>
      <c r="AS2669" s="8"/>
      <c r="AV2669" s="8"/>
      <c r="AY2669" s="8"/>
      <c r="BB2669" s="8"/>
      <c r="BE2669" s="8"/>
      <c r="BH2669" s="8"/>
      <c r="BK2669" s="8"/>
      <c r="BN2669" s="8"/>
      <c r="BQ2669" s="8"/>
      <c r="BT2669" s="8"/>
      <c r="BW2669" s="8"/>
      <c r="BZ2669" s="8"/>
      <c r="CC2669" s="8"/>
      <c r="CF2669" s="8"/>
      <c r="CI2669" s="8"/>
      <c r="CL2669" s="8"/>
    </row>
    <row r="2670" spans="3:90" x14ac:dyDescent="0.15">
      <c r="C2670" s="8"/>
      <c r="F2670" s="8"/>
      <c r="I2670" s="8"/>
      <c r="L2670" s="8"/>
      <c r="O2670" s="8"/>
      <c r="R2670" s="8"/>
      <c r="U2670" s="8"/>
      <c r="X2670" s="8"/>
      <c r="AA2670" s="8"/>
      <c r="AD2670" s="8"/>
      <c r="AG2670" s="8"/>
      <c r="AJ2670" s="8"/>
      <c r="AM2670" s="8"/>
      <c r="AP2670" s="8"/>
      <c r="AS2670" s="8"/>
      <c r="AV2670" s="8"/>
      <c r="AY2670" s="8"/>
      <c r="BB2670" s="8"/>
      <c r="BE2670" s="8"/>
      <c r="BH2670" s="8"/>
      <c r="BK2670" s="8"/>
      <c r="BN2670" s="8"/>
      <c r="BQ2670" s="8"/>
      <c r="BT2670" s="8"/>
      <c r="BW2670" s="8"/>
      <c r="BZ2670" s="8"/>
      <c r="CC2670" s="8"/>
      <c r="CF2670" s="8"/>
      <c r="CI2670" s="8"/>
      <c r="CL2670" s="8"/>
    </row>
    <row r="2671" spans="3:90" x14ac:dyDescent="0.15">
      <c r="C2671" s="8"/>
      <c r="F2671" s="8"/>
      <c r="I2671" s="8"/>
      <c r="L2671" s="8"/>
      <c r="O2671" s="8"/>
      <c r="R2671" s="8"/>
      <c r="U2671" s="8"/>
      <c r="X2671" s="8"/>
      <c r="AA2671" s="8"/>
      <c r="AD2671" s="8"/>
      <c r="AG2671" s="8"/>
      <c r="AJ2671" s="8"/>
      <c r="AM2671" s="8"/>
      <c r="AP2671" s="8"/>
      <c r="AS2671" s="8"/>
      <c r="AV2671" s="8"/>
      <c r="AY2671" s="8"/>
      <c r="BB2671" s="8"/>
      <c r="BE2671" s="8"/>
      <c r="BH2671" s="8"/>
      <c r="BK2671" s="8"/>
      <c r="BN2671" s="8"/>
      <c r="BQ2671" s="8"/>
      <c r="BT2671" s="8"/>
      <c r="BW2671" s="8"/>
      <c r="BZ2671" s="8"/>
      <c r="CC2671" s="8"/>
      <c r="CF2671" s="8"/>
      <c r="CI2671" s="8"/>
      <c r="CL2671" s="8"/>
    </row>
    <row r="2672" spans="3:90" x14ac:dyDescent="0.15">
      <c r="C2672" s="8"/>
      <c r="F2672" s="8"/>
      <c r="I2672" s="8"/>
      <c r="L2672" s="8"/>
      <c r="O2672" s="8"/>
      <c r="R2672" s="8"/>
      <c r="U2672" s="8"/>
      <c r="X2672" s="8"/>
      <c r="AA2672" s="8"/>
      <c r="AD2672" s="8"/>
      <c r="AG2672" s="8"/>
      <c r="AJ2672" s="8"/>
      <c r="AM2672" s="8"/>
      <c r="AP2672" s="8"/>
      <c r="AS2672" s="8"/>
      <c r="AV2672" s="8"/>
      <c r="AY2672" s="8"/>
      <c r="BB2672" s="8"/>
      <c r="BE2672" s="8"/>
      <c r="BH2672" s="8"/>
      <c r="BK2672" s="8"/>
      <c r="BN2672" s="8"/>
      <c r="BQ2672" s="8"/>
      <c r="BT2672" s="8"/>
      <c r="BW2672" s="8"/>
      <c r="BZ2672" s="8"/>
      <c r="CC2672" s="8"/>
      <c r="CF2672" s="8"/>
      <c r="CI2672" s="8"/>
      <c r="CL2672" s="8"/>
    </row>
    <row r="2673" spans="3:90" x14ac:dyDescent="0.15">
      <c r="C2673" s="8"/>
      <c r="F2673" s="8"/>
      <c r="I2673" s="8"/>
      <c r="L2673" s="8"/>
      <c r="O2673" s="8"/>
      <c r="R2673" s="8"/>
      <c r="U2673" s="8"/>
      <c r="X2673" s="8"/>
      <c r="AA2673" s="8"/>
      <c r="AD2673" s="8"/>
      <c r="AG2673" s="8"/>
      <c r="AJ2673" s="8"/>
      <c r="AM2673" s="8"/>
      <c r="AP2673" s="8"/>
      <c r="AS2673" s="8"/>
      <c r="AV2673" s="8"/>
      <c r="AY2673" s="8"/>
      <c r="BB2673" s="8"/>
      <c r="BE2673" s="8"/>
      <c r="BH2673" s="8"/>
      <c r="BK2673" s="8"/>
      <c r="BN2673" s="8"/>
      <c r="BQ2673" s="8"/>
      <c r="BT2673" s="8"/>
      <c r="BW2673" s="8"/>
      <c r="BZ2673" s="8"/>
      <c r="CC2673" s="8"/>
      <c r="CF2673" s="8"/>
      <c r="CI2673" s="8"/>
      <c r="CL2673" s="8"/>
    </row>
    <row r="2674" spans="3:90" x14ac:dyDescent="0.15">
      <c r="C2674" s="8"/>
      <c r="F2674" s="8"/>
      <c r="I2674" s="8"/>
      <c r="L2674" s="8"/>
      <c r="O2674" s="8"/>
      <c r="R2674" s="8"/>
      <c r="U2674" s="8"/>
      <c r="X2674" s="8"/>
      <c r="AA2674" s="8"/>
      <c r="AD2674" s="8"/>
      <c r="AG2674" s="8"/>
      <c r="AJ2674" s="8"/>
      <c r="AM2674" s="8"/>
      <c r="AP2674" s="8"/>
      <c r="AS2674" s="8"/>
      <c r="AV2674" s="8"/>
      <c r="AY2674" s="8"/>
      <c r="BB2674" s="8"/>
      <c r="BE2674" s="8"/>
      <c r="BH2674" s="8"/>
      <c r="BK2674" s="8"/>
      <c r="BN2674" s="8"/>
      <c r="BQ2674" s="8"/>
      <c r="BT2674" s="8"/>
      <c r="BW2674" s="8"/>
      <c r="BZ2674" s="8"/>
      <c r="CC2674" s="8"/>
      <c r="CF2674" s="8"/>
      <c r="CI2674" s="8"/>
      <c r="CL2674" s="8"/>
    </row>
    <row r="2675" spans="3:90" x14ac:dyDescent="0.15">
      <c r="C2675" s="8"/>
      <c r="F2675" s="8"/>
      <c r="I2675" s="8"/>
      <c r="L2675" s="8"/>
      <c r="O2675" s="8"/>
      <c r="R2675" s="8"/>
      <c r="U2675" s="8"/>
      <c r="X2675" s="8"/>
      <c r="AA2675" s="8"/>
      <c r="AD2675" s="8"/>
      <c r="AG2675" s="8"/>
      <c r="AJ2675" s="8"/>
      <c r="AM2675" s="8"/>
      <c r="AP2675" s="8"/>
      <c r="AS2675" s="8"/>
      <c r="AV2675" s="8"/>
      <c r="AY2675" s="8"/>
      <c r="BB2675" s="8"/>
      <c r="BE2675" s="8"/>
      <c r="BH2675" s="8"/>
      <c r="BK2675" s="8"/>
      <c r="BN2675" s="8"/>
      <c r="BQ2675" s="8"/>
      <c r="BT2675" s="8"/>
      <c r="BW2675" s="8"/>
      <c r="BZ2675" s="8"/>
      <c r="CC2675" s="8"/>
      <c r="CF2675" s="8"/>
      <c r="CI2675" s="8"/>
      <c r="CL2675" s="8"/>
    </row>
    <row r="2676" spans="3:90" x14ac:dyDescent="0.15">
      <c r="C2676" s="8"/>
      <c r="F2676" s="8"/>
      <c r="I2676" s="8"/>
      <c r="L2676" s="8"/>
      <c r="O2676" s="8"/>
      <c r="R2676" s="8"/>
      <c r="U2676" s="8"/>
      <c r="X2676" s="8"/>
      <c r="AA2676" s="8"/>
      <c r="AD2676" s="8"/>
      <c r="AG2676" s="8"/>
      <c r="AJ2676" s="8"/>
      <c r="AM2676" s="8"/>
      <c r="AP2676" s="8"/>
      <c r="AS2676" s="8"/>
      <c r="AV2676" s="8"/>
      <c r="AY2676" s="8"/>
      <c r="BB2676" s="8"/>
      <c r="BE2676" s="8"/>
      <c r="BH2676" s="8"/>
      <c r="BK2676" s="8"/>
      <c r="BN2676" s="8"/>
      <c r="BQ2676" s="8"/>
      <c r="BT2676" s="8"/>
      <c r="BW2676" s="8"/>
      <c r="BZ2676" s="8"/>
      <c r="CC2676" s="8"/>
      <c r="CF2676" s="8"/>
      <c r="CI2676" s="8"/>
      <c r="CL2676" s="8"/>
    </row>
    <row r="2677" spans="3:90" x14ac:dyDescent="0.15">
      <c r="C2677" s="8"/>
      <c r="F2677" s="8"/>
      <c r="I2677" s="8"/>
      <c r="L2677" s="8"/>
      <c r="O2677" s="8"/>
      <c r="R2677" s="8"/>
      <c r="U2677" s="8"/>
      <c r="X2677" s="8"/>
      <c r="AA2677" s="8"/>
      <c r="AD2677" s="8"/>
      <c r="AG2677" s="8"/>
      <c r="AJ2677" s="8"/>
      <c r="AM2677" s="8"/>
      <c r="AP2677" s="8"/>
      <c r="AS2677" s="8"/>
      <c r="AV2677" s="8"/>
      <c r="AY2677" s="8"/>
      <c r="BB2677" s="8"/>
      <c r="BE2677" s="8"/>
      <c r="BH2677" s="8"/>
      <c r="BK2677" s="8"/>
      <c r="BN2677" s="8"/>
      <c r="BQ2677" s="8"/>
      <c r="BT2677" s="8"/>
      <c r="BW2677" s="8"/>
      <c r="BZ2677" s="8"/>
      <c r="CC2677" s="8"/>
      <c r="CF2677" s="8"/>
      <c r="CI2677" s="8"/>
      <c r="CL2677" s="8"/>
    </row>
    <row r="2678" spans="3:90" x14ac:dyDescent="0.15">
      <c r="C2678" s="8"/>
      <c r="F2678" s="8"/>
      <c r="I2678" s="8"/>
      <c r="L2678" s="8"/>
      <c r="O2678" s="8"/>
      <c r="R2678" s="8"/>
      <c r="U2678" s="8"/>
      <c r="X2678" s="8"/>
      <c r="AA2678" s="8"/>
      <c r="AD2678" s="8"/>
      <c r="AG2678" s="8"/>
      <c r="AJ2678" s="8"/>
      <c r="AM2678" s="8"/>
      <c r="AP2678" s="8"/>
      <c r="AS2678" s="8"/>
      <c r="AV2678" s="8"/>
      <c r="AY2678" s="8"/>
      <c r="BB2678" s="8"/>
      <c r="BE2678" s="8"/>
      <c r="BH2678" s="8"/>
      <c r="BK2678" s="8"/>
      <c r="BN2678" s="8"/>
      <c r="BQ2678" s="8"/>
      <c r="BT2678" s="8"/>
      <c r="BW2678" s="8"/>
      <c r="BZ2678" s="8"/>
      <c r="CC2678" s="8"/>
      <c r="CF2678" s="8"/>
      <c r="CI2678" s="8"/>
      <c r="CL2678" s="8"/>
    </row>
    <row r="2679" spans="3:90" x14ac:dyDescent="0.15">
      <c r="C2679" s="8"/>
      <c r="F2679" s="8"/>
      <c r="I2679" s="8"/>
      <c r="L2679" s="8"/>
      <c r="O2679" s="8"/>
      <c r="R2679" s="8"/>
      <c r="U2679" s="8"/>
      <c r="X2679" s="8"/>
      <c r="AA2679" s="8"/>
      <c r="AD2679" s="8"/>
      <c r="AG2679" s="8"/>
      <c r="AJ2679" s="8"/>
      <c r="AM2679" s="8"/>
      <c r="AP2679" s="8"/>
      <c r="AS2679" s="8"/>
      <c r="AV2679" s="8"/>
      <c r="AY2679" s="8"/>
      <c r="BB2679" s="8"/>
      <c r="BE2679" s="8"/>
      <c r="BH2679" s="8"/>
      <c r="BK2679" s="8"/>
      <c r="BN2679" s="8"/>
      <c r="BQ2679" s="8"/>
      <c r="BT2679" s="8"/>
      <c r="BW2679" s="8"/>
      <c r="BZ2679" s="8"/>
      <c r="CC2679" s="8"/>
      <c r="CF2679" s="8"/>
      <c r="CI2679" s="8"/>
      <c r="CL2679" s="8"/>
    </row>
    <row r="2680" spans="3:90" x14ac:dyDescent="0.15">
      <c r="C2680" s="8"/>
      <c r="F2680" s="8"/>
      <c r="I2680" s="8"/>
      <c r="L2680" s="8"/>
      <c r="O2680" s="8"/>
      <c r="R2680" s="8"/>
      <c r="U2680" s="8"/>
      <c r="X2680" s="8"/>
      <c r="AA2680" s="8"/>
      <c r="AD2680" s="8"/>
      <c r="AG2680" s="8"/>
      <c r="AJ2680" s="8"/>
      <c r="AM2680" s="8"/>
      <c r="AP2680" s="8"/>
      <c r="AS2680" s="8"/>
      <c r="AV2680" s="8"/>
      <c r="AY2680" s="8"/>
      <c r="BB2680" s="8"/>
      <c r="BE2680" s="8"/>
      <c r="BH2680" s="8"/>
      <c r="BK2680" s="8"/>
      <c r="BN2680" s="8"/>
      <c r="BQ2680" s="8"/>
      <c r="BT2680" s="8"/>
      <c r="BW2680" s="8"/>
      <c r="BZ2680" s="8"/>
      <c r="CC2680" s="8"/>
      <c r="CF2680" s="8"/>
      <c r="CI2680" s="8"/>
      <c r="CL2680" s="8"/>
    </row>
    <row r="2681" spans="3:90" x14ac:dyDescent="0.15">
      <c r="C2681" s="8"/>
      <c r="F2681" s="8"/>
      <c r="I2681" s="8"/>
      <c r="L2681" s="8"/>
      <c r="O2681" s="8"/>
      <c r="R2681" s="8"/>
      <c r="U2681" s="8"/>
      <c r="X2681" s="8"/>
      <c r="AA2681" s="8"/>
      <c r="AD2681" s="8"/>
      <c r="AG2681" s="8"/>
      <c r="AJ2681" s="8"/>
      <c r="AM2681" s="8"/>
      <c r="AP2681" s="8"/>
      <c r="AS2681" s="8"/>
      <c r="AV2681" s="8"/>
      <c r="AY2681" s="8"/>
      <c r="BB2681" s="8"/>
      <c r="BE2681" s="8"/>
      <c r="BH2681" s="8"/>
      <c r="BK2681" s="8"/>
      <c r="BN2681" s="8"/>
      <c r="BQ2681" s="8"/>
      <c r="BT2681" s="8"/>
      <c r="BW2681" s="8"/>
      <c r="BZ2681" s="8"/>
      <c r="CC2681" s="8"/>
      <c r="CF2681" s="8"/>
      <c r="CI2681" s="8"/>
      <c r="CL2681" s="8"/>
    </row>
    <row r="2682" spans="3:90" x14ac:dyDescent="0.15">
      <c r="C2682" s="8"/>
      <c r="F2682" s="8"/>
      <c r="I2682" s="8"/>
      <c r="L2682" s="8"/>
      <c r="O2682" s="8"/>
      <c r="R2682" s="8"/>
      <c r="U2682" s="8"/>
      <c r="X2682" s="8"/>
      <c r="AA2682" s="8"/>
      <c r="AD2682" s="8"/>
      <c r="AG2682" s="8"/>
      <c r="AJ2682" s="8"/>
      <c r="AM2682" s="8"/>
      <c r="AP2682" s="8"/>
      <c r="AS2682" s="8"/>
      <c r="AV2682" s="8"/>
      <c r="AY2682" s="8"/>
      <c r="BB2682" s="8"/>
      <c r="BE2682" s="8"/>
      <c r="BH2682" s="8"/>
      <c r="BK2682" s="8"/>
      <c r="BN2682" s="8"/>
      <c r="BQ2682" s="8"/>
      <c r="BT2682" s="8"/>
      <c r="BW2682" s="8"/>
      <c r="BZ2682" s="8"/>
      <c r="CC2682" s="8"/>
      <c r="CF2682" s="8"/>
      <c r="CI2682" s="8"/>
      <c r="CL2682" s="8"/>
    </row>
    <row r="2683" spans="3:90" x14ac:dyDescent="0.15">
      <c r="C2683" s="8"/>
      <c r="F2683" s="8"/>
      <c r="I2683" s="8"/>
      <c r="L2683" s="8"/>
      <c r="O2683" s="8"/>
      <c r="R2683" s="8"/>
      <c r="U2683" s="8"/>
      <c r="X2683" s="8"/>
      <c r="AA2683" s="8"/>
      <c r="AD2683" s="8"/>
      <c r="AG2683" s="8"/>
      <c r="AJ2683" s="8"/>
      <c r="AM2683" s="8"/>
      <c r="AP2683" s="8"/>
      <c r="AS2683" s="8"/>
      <c r="AV2683" s="8"/>
      <c r="AY2683" s="8"/>
      <c r="BB2683" s="8"/>
      <c r="BE2683" s="8"/>
      <c r="BH2683" s="8"/>
      <c r="BK2683" s="8"/>
      <c r="BN2683" s="8"/>
      <c r="BQ2683" s="8"/>
      <c r="BT2683" s="8"/>
      <c r="BW2683" s="8"/>
      <c r="BZ2683" s="8"/>
      <c r="CC2683" s="8"/>
      <c r="CF2683" s="8"/>
      <c r="CI2683" s="8"/>
      <c r="CL2683" s="8"/>
    </row>
    <row r="2684" spans="3:90" x14ac:dyDescent="0.15">
      <c r="C2684" s="8"/>
      <c r="F2684" s="8"/>
      <c r="I2684" s="8"/>
      <c r="L2684" s="8"/>
      <c r="O2684" s="8"/>
      <c r="R2684" s="8"/>
      <c r="U2684" s="8"/>
      <c r="X2684" s="8"/>
      <c r="AA2684" s="8"/>
      <c r="AD2684" s="8"/>
      <c r="AG2684" s="8"/>
      <c r="AJ2684" s="8"/>
      <c r="AM2684" s="8"/>
      <c r="AP2684" s="8"/>
      <c r="AS2684" s="8"/>
      <c r="AV2684" s="8"/>
      <c r="AY2684" s="8"/>
      <c r="BB2684" s="8"/>
      <c r="BE2684" s="8"/>
      <c r="BH2684" s="8"/>
      <c r="BK2684" s="8"/>
      <c r="BN2684" s="8"/>
      <c r="BQ2684" s="8"/>
      <c r="BT2684" s="8"/>
      <c r="BW2684" s="8"/>
      <c r="BZ2684" s="8"/>
      <c r="CC2684" s="8"/>
      <c r="CF2684" s="8"/>
      <c r="CI2684" s="8"/>
      <c r="CL2684" s="8"/>
    </row>
    <row r="2685" spans="3:90" x14ac:dyDescent="0.15">
      <c r="C2685" s="8"/>
      <c r="F2685" s="8"/>
      <c r="I2685" s="8"/>
      <c r="L2685" s="8"/>
      <c r="O2685" s="8"/>
      <c r="R2685" s="8"/>
      <c r="U2685" s="8"/>
      <c r="X2685" s="8"/>
      <c r="AA2685" s="8"/>
      <c r="AD2685" s="8"/>
      <c r="AG2685" s="8"/>
      <c r="AJ2685" s="8"/>
      <c r="AM2685" s="8"/>
      <c r="AP2685" s="8"/>
      <c r="AS2685" s="8"/>
      <c r="AV2685" s="8"/>
      <c r="AY2685" s="8"/>
      <c r="BB2685" s="8"/>
      <c r="BE2685" s="8"/>
      <c r="BH2685" s="8"/>
      <c r="BK2685" s="8"/>
      <c r="BN2685" s="8"/>
      <c r="BQ2685" s="8"/>
      <c r="BT2685" s="8"/>
      <c r="BW2685" s="8"/>
      <c r="BZ2685" s="8"/>
      <c r="CC2685" s="8"/>
      <c r="CF2685" s="8"/>
      <c r="CI2685" s="8"/>
      <c r="CL2685" s="8"/>
    </row>
    <row r="2686" spans="3:90" x14ac:dyDescent="0.15">
      <c r="C2686" s="8"/>
      <c r="F2686" s="8"/>
      <c r="I2686" s="8"/>
      <c r="L2686" s="8"/>
      <c r="O2686" s="8"/>
      <c r="R2686" s="8"/>
      <c r="U2686" s="8"/>
      <c r="X2686" s="8"/>
      <c r="AA2686" s="8"/>
      <c r="AD2686" s="8"/>
      <c r="AG2686" s="8"/>
      <c r="AJ2686" s="8"/>
      <c r="AM2686" s="8"/>
      <c r="AP2686" s="8"/>
      <c r="AS2686" s="8"/>
      <c r="AV2686" s="8"/>
      <c r="AY2686" s="8"/>
      <c r="BB2686" s="8"/>
      <c r="BE2686" s="8"/>
      <c r="BH2686" s="8"/>
      <c r="BK2686" s="8"/>
      <c r="BN2686" s="8"/>
      <c r="BQ2686" s="8"/>
      <c r="BT2686" s="8"/>
      <c r="BW2686" s="8"/>
      <c r="BZ2686" s="8"/>
      <c r="CC2686" s="8"/>
      <c r="CF2686" s="8"/>
      <c r="CI2686" s="8"/>
      <c r="CL2686" s="8"/>
    </row>
    <row r="2687" spans="3:90" x14ac:dyDescent="0.15">
      <c r="C2687" s="8"/>
      <c r="F2687" s="8"/>
      <c r="I2687" s="8"/>
      <c r="L2687" s="8"/>
      <c r="O2687" s="8"/>
      <c r="R2687" s="8"/>
      <c r="U2687" s="8"/>
      <c r="X2687" s="8"/>
      <c r="AA2687" s="8"/>
      <c r="AD2687" s="8"/>
      <c r="AG2687" s="8"/>
      <c r="AJ2687" s="8"/>
      <c r="AM2687" s="8"/>
      <c r="AP2687" s="8"/>
      <c r="AS2687" s="8"/>
      <c r="AV2687" s="8"/>
      <c r="AY2687" s="8"/>
      <c r="BB2687" s="8"/>
      <c r="BE2687" s="8"/>
      <c r="BH2687" s="8"/>
      <c r="BK2687" s="8"/>
      <c r="BN2687" s="8"/>
      <c r="BQ2687" s="8"/>
      <c r="BT2687" s="8"/>
      <c r="BW2687" s="8"/>
      <c r="BZ2687" s="8"/>
      <c r="CC2687" s="8"/>
      <c r="CF2687" s="8"/>
      <c r="CI2687" s="8"/>
      <c r="CL2687" s="8"/>
    </row>
    <row r="2688" spans="3:90" x14ac:dyDescent="0.15">
      <c r="C2688" s="8"/>
      <c r="F2688" s="8"/>
      <c r="I2688" s="8"/>
      <c r="L2688" s="8"/>
      <c r="O2688" s="8"/>
      <c r="R2688" s="8"/>
      <c r="U2688" s="8"/>
      <c r="X2688" s="8"/>
      <c r="AA2688" s="8"/>
      <c r="AD2688" s="8"/>
      <c r="AG2688" s="8"/>
      <c r="AJ2688" s="8"/>
      <c r="AM2688" s="8"/>
      <c r="AP2688" s="8"/>
      <c r="AS2688" s="8"/>
      <c r="AV2688" s="8"/>
      <c r="AY2688" s="8"/>
      <c r="BB2688" s="8"/>
      <c r="BE2688" s="8"/>
      <c r="BH2688" s="8"/>
      <c r="BK2688" s="8"/>
      <c r="BN2688" s="8"/>
      <c r="BQ2688" s="8"/>
      <c r="BT2688" s="8"/>
      <c r="BW2688" s="8"/>
      <c r="BZ2688" s="8"/>
      <c r="CC2688" s="8"/>
      <c r="CF2688" s="8"/>
      <c r="CI2688" s="8"/>
      <c r="CL2688" s="8"/>
    </row>
    <row r="2689" spans="3:90" x14ac:dyDescent="0.15">
      <c r="C2689" s="8"/>
      <c r="F2689" s="8"/>
      <c r="I2689" s="8"/>
      <c r="L2689" s="8"/>
      <c r="O2689" s="8"/>
      <c r="R2689" s="8"/>
      <c r="U2689" s="8"/>
      <c r="X2689" s="8"/>
      <c r="AA2689" s="8"/>
      <c r="AD2689" s="8"/>
      <c r="AG2689" s="8"/>
      <c r="AJ2689" s="8"/>
      <c r="AM2689" s="8"/>
      <c r="AP2689" s="8"/>
      <c r="AS2689" s="8"/>
      <c r="AV2689" s="8"/>
      <c r="AY2689" s="8"/>
      <c r="BB2689" s="8"/>
      <c r="BE2689" s="8"/>
      <c r="BH2689" s="8"/>
      <c r="BK2689" s="8"/>
      <c r="BN2689" s="8"/>
      <c r="BQ2689" s="8"/>
      <c r="BT2689" s="8"/>
      <c r="BW2689" s="8"/>
      <c r="BZ2689" s="8"/>
      <c r="CC2689" s="8"/>
      <c r="CF2689" s="8"/>
      <c r="CI2689" s="8"/>
      <c r="CL2689" s="8"/>
    </row>
    <row r="2690" spans="3:90" x14ac:dyDescent="0.15">
      <c r="C2690" s="8"/>
      <c r="F2690" s="8"/>
      <c r="I2690" s="8"/>
      <c r="L2690" s="8"/>
      <c r="O2690" s="8"/>
      <c r="R2690" s="8"/>
      <c r="U2690" s="8"/>
      <c r="X2690" s="8"/>
      <c r="AA2690" s="8"/>
      <c r="AD2690" s="8"/>
      <c r="AG2690" s="8"/>
      <c r="AJ2690" s="8"/>
      <c r="AM2690" s="8"/>
      <c r="AP2690" s="8"/>
      <c r="AS2690" s="8"/>
      <c r="AV2690" s="8"/>
      <c r="AY2690" s="8"/>
      <c r="BB2690" s="8"/>
      <c r="BE2690" s="8"/>
      <c r="BH2690" s="8"/>
      <c r="BK2690" s="8"/>
      <c r="BN2690" s="8"/>
      <c r="BQ2690" s="8"/>
      <c r="BT2690" s="8"/>
      <c r="BW2690" s="8"/>
      <c r="BZ2690" s="8"/>
      <c r="CC2690" s="8"/>
      <c r="CF2690" s="8"/>
      <c r="CI2690" s="8"/>
      <c r="CL2690" s="8"/>
    </row>
    <row r="2691" spans="3:90" x14ac:dyDescent="0.15">
      <c r="C2691" s="8"/>
      <c r="F2691" s="8"/>
      <c r="I2691" s="8"/>
      <c r="L2691" s="8"/>
      <c r="O2691" s="8"/>
      <c r="R2691" s="8"/>
      <c r="U2691" s="8"/>
      <c r="X2691" s="8"/>
      <c r="AA2691" s="8"/>
      <c r="AD2691" s="8"/>
      <c r="AG2691" s="8"/>
      <c r="AJ2691" s="8"/>
      <c r="AM2691" s="8"/>
      <c r="AP2691" s="8"/>
      <c r="AS2691" s="8"/>
      <c r="AV2691" s="8"/>
      <c r="AY2691" s="8"/>
      <c r="BB2691" s="8"/>
      <c r="BE2691" s="8"/>
      <c r="BH2691" s="8"/>
      <c r="BK2691" s="8"/>
      <c r="BN2691" s="8"/>
      <c r="BQ2691" s="8"/>
      <c r="BT2691" s="8"/>
      <c r="BW2691" s="8"/>
      <c r="BZ2691" s="8"/>
      <c r="CC2691" s="8"/>
      <c r="CF2691" s="8"/>
      <c r="CI2691" s="8"/>
      <c r="CL2691" s="8"/>
    </row>
    <row r="2692" spans="3:90" x14ac:dyDescent="0.15">
      <c r="C2692" s="8"/>
      <c r="F2692" s="8"/>
      <c r="I2692" s="8"/>
      <c r="L2692" s="8"/>
      <c r="O2692" s="8"/>
      <c r="R2692" s="8"/>
      <c r="U2692" s="8"/>
      <c r="X2692" s="8"/>
      <c r="AA2692" s="8"/>
      <c r="AD2692" s="8"/>
      <c r="AG2692" s="8"/>
      <c r="AJ2692" s="8"/>
      <c r="AM2692" s="8"/>
      <c r="AP2692" s="8"/>
      <c r="AS2692" s="8"/>
      <c r="AV2692" s="8"/>
      <c r="AY2692" s="8"/>
      <c r="BB2692" s="8"/>
      <c r="BE2692" s="8"/>
      <c r="BH2692" s="8"/>
      <c r="BK2692" s="8"/>
      <c r="BN2692" s="8"/>
      <c r="BQ2692" s="8"/>
      <c r="BT2692" s="8"/>
      <c r="BW2692" s="8"/>
      <c r="BZ2692" s="8"/>
      <c r="CC2692" s="8"/>
      <c r="CF2692" s="8"/>
      <c r="CI2692" s="8"/>
      <c r="CL2692" s="8"/>
    </row>
    <row r="2693" spans="3:90" x14ac:dyDescent="0.15">
      <c r="C2693" s="8"/>
      <c r="F2693" s="8"/>
      <c r="I2693" s="8"/>
      <c r="L2693" s="8"/>
      <c r="O2693" s="8"/>
      <c r="R2693" s="8"/>
      <c r="U2693" s="8"/>
      <c r="X2693" s="8"/>
      <c r="AA2693" s="8"/>
      <c r="AD2693" s="8"/>
      <c r="AG2693" s="8"/>
      <c r="AJ2693" s="8"/>
      <c r="AM2693" s="8"/>
      <c r="AP2693" s="8"/>
      <c r="AS2693" s="8"/>
      <c r="AV2693" s="8"/>
      <c r="AY2693" s="8"/>
      <c r="BB2693" s="8"/>
      <c r="BE2693" s="8"/>
      <c r="BH2693" s="8"/>
      <c r="BK2693" s="8"/>
      <c r="BN2693" s="8"/>
      <c r="BQ2693" s="8"/>
      <c r="BT2693" s="8"/>
      <c r="BW2693" s="8"/>
      <c r="BZ2693" s="8"/>
      <c r="CC2693" s="8"/>
      <c r="CF2693" s="8"/>
      <c r="CI2693" s="8"/>
      <c r="CL2693" s="8"/>
    </row>
    <row r="2694" spans="3:90" x14ac:dyDescent="0.15">
      <c r="C2694" s="8"/>
      <c r="F2694" s="8"/>
      <c r="I2694" s="8"/>
      <c r="L2694" s="8"/>
      <c r="O2694" s="8"/>
      <c r="R2694" s="8"/>
      <c r="U2694" s="8"/>
      <c r="X2694" s="8"/>
      <c r="AA2694" s="8"/>
      <c r="AD2694" s="8"/>
      <c r="AG2694" s="8"/>
      <c r="AJ2694" s="8"/>
      <c r="AM2694" s="8"/>
      <c r="AP2694" s="8"/>
      <c r="AS2694" s="8"/>
      <c r="AV2694" s="8"/>
      <c r="AY2694" s="8"/>
      <c r="BB2694" s="8"/>
      <c r="BE2694" s="8"/>
      <c r="BH2694" s="8"/>
      <c r="BK2694" s="8"/>
      <c r="BN2694" s="8"/>
      <c r="BQ2694" s="8"/>
      <c r="BT2694" s="8"/>
      <c r="BW2694" s="8"/>
      <c r="BZ2694" s="8"/>
      <c r="CC2694" s="8"/>
      <c r="CF2694" s="8"/>
      <c r="CI2694" s="8"/>
      <c r="CL2694" s="8"/>
    </row>
    <row r="2695" spans="3:90" x14ac:dyDescent="0.15">
      <c r="C2695" s="8"/>
      <c r="F2695" s="8"/>
      <c r="I2695" s="8"/>
      <c r="L2695" s="8"/>
      <c r="O2695" s="8"/>
      <c r="R2695" s="8"/>
      <c r="U2695" s="8"/>
      <c r="X2695" s="8"/>
      <c r="AA2695" s="8"/>
      <c r="AD2695" s="8"/>
      <c r="AG2695" s="8"/>
      <c r="AJ2695" s="8"/>
      <c r="AM2695" s="8"/>
      <c r="AP2695" s="8"/>
      <c r="AS2695" s="8"/>
      <c r="AV2695" s="8"/>
      <c r="AY2695" s="8"/>
      <c r="BB2695" s="8"/>
      <c r="BE2695" s="8"/>
      <c r="BH2695" s="8"/>
      <c r="BK2695" s="8"/>
      <c r="BN2695" s="8"/>
      <c r="BQ2695" s="8"/>
      <c r="BT2695" s="8"/>
      <c r="BW2695" s="8"/>
      <c r="BZ2695" s="8"/>
      <c r="CC2695" s="8"/>
      <c r="CF2695" s="8"/>
      <c r="CI2695" s="8"/>
      <c r="CL2695" s="8"/>
    </row>
    <row r="2696" spans="3:90" x14ac:dyDescent="0.15">
      <c r="C2696" s="8"/>
      <c r="F2696" s="8"/>
      <c r="I2696" s="8"/>
      <c r="L2696" s="8"/>
      <c r="O2696" s="8"/>
      <c r="R2696" s="8"/>
      <c r="U2696" s="8"/>
      <c r="X2696" s="8"/>
      <c r="AA2696" s="8"/>
      <c r="AD2696" s="8"/>
      <c r="AG2696" s="8"/>
      <c r="AJ2696" s="8"/>
      <c r="AM2696" s="8"/>
      <c r="AP2696" s="8"/>
      <c r="AS2696" s="8"/>
      <c r="AV2696" s="8"/>
      <c r="AY2696" s="8"/>
      <c r="BB2696" s="8"/>
      <c r="BE2696" s="8"/>
      <c r="BH2696" s="8"/>
      <c r="BK2696" s="8"/>
      <c r="BN2696" s="8"/>
      <c r="BQ2696" s="8"/>
      <c r="BT2696" s="8"/>
      <c r="BW2696" s="8"/>
      <c r="BZ2696" s="8"/>
      <c r="CC2696" s="8"/>
      <c r="CF2696" s="8"/>
      <c r="CI2696" s="8"/>
      <c r="CL2696" s="8"/>
    </row>
    <row r="2697" spans="3:90" x14ac:dyDescent="0.15">
      <c r="C2697" s="8"/>
      <c r="F2697" s="8"/>
      <c r="I2697" s="8"/>
      <c r="L2697" s="8"/>
      <c r="O2697" s="8"/>
      <c r="R2697" s="8"/>
      <c r="U2697" s="8"/>
      <c r="X2697" s="8"/>
      <c r="AA2697" s="8"/>
      <c r="AD2697" s="8"/>
      <c r="AG2697" s="8"/>
      <c r="AJ2697" s="8"/>
      <c r="AM2697" s="8"/>
      <c r="AP2697" s="8"/>
      <c r="AS2697" s="8"/>
      <c r="AV2697" s="8"/>
      <c r="AY2697" s="8"/>
      <c r="BB2697" s="8"/>
      <c r="BE2697" s="8"/>
      <c r="BH2697" s="8"/>
      <c r="BK2697" s="8"/>
      <c r="BN2697" s="8"/>
      <c r="BQ2697" s="8"/>
      <c r="BT2697" s="8"/>
      <c r="BW2697" s="8"/>
      <c r="BZ2697" s="8"/>
      <c r="CC2697" s="8"/>
      <c r="CF2697" s="8"/>
      <c r="CI2697" s="8"/>
      <c r="CL2697" s="8"/>
    </row>
    <row r="2698" spans="3:90" x14ac:dyDescent="0.15">
      <c r="C2698" s="8"/>
      <c r="F2698" s="8"/>
      <c r="I2698" s="8"/>
      <c r="L2698" s="8"/>
      <c r="O2698" s="8"/>
      <c r="R2698" s="8"/>
      <c r="U2698" s="8"/>
      <c r="X2698" s="8"/>
      <c r="AA2698" s="8"/>
      <c r="AD2698" s="8"/>
      <c r="AG2698" s="8"/>
      <c r="AJ2698" s="8"/>
      <c r="AM2698" s="8"/>
      <c r="AP2698" s="8"/>
      <c r="AS2698" s="8"/>
      <c r="AV2698" s="8"/>
      <c r="AY2698" s="8"/>
      <c r="BB2698" s="8"/>
      <c r="BE2698" s="8"/>
      <c r="BH2698" s="8"/>
      <c r="BK2698" s="8"/>
      <c r="BN2698" s="8"/>
      <c r="BQ2698" s="8"/>
      <c r="BT2698" s="8"/>
      <c r="BW2698" s="8"/>
      <c r="BZ2698" s="8"/>
      <c r="CC2698" s="8"/>
      <c r="CF2698" s="8"/>
      <c r="CI2698" s="8"/>
      <c r="CL2698" s="8"/>
    </row>
    <row r="2699" spans="3:90" x14ac:dyDescent="0.15">
      <c r="C2699" s="8"/>
      <c r="F2699" s="8"/>
      <c r="I2699" s="8"/>
      <c r="L2699" s="8"/>
      <c r="O2699" s="8"/>
      <c r="R2699" s="8"/>
      <c r="U2699" s="8"/>
      <c r="X2699" s="8"/>
      <c r="AA2699" s="8"/>
      <c r="AD2699" s="8"/>
      <c r="AG2699" s="8"/>
      <c r="AJ2699" s="8"/>
      <c r="AM2699" s="8"/>
      <c r="AP2699" s="8"/>
      <c r="AS2699" s="8"/>
      <c r="AV2699" s="8"/>
      <c r="AY2699" s="8"/>
      <c r="BB2699" s="8"/>
      <c r="BE2699" s="8"/>
      <c r="BH2699" s="8"/>
      <c r="BK2699" s="8"/>
      <c r="BN2699" s="8"/>
      <c r="BQ2699" s="8"/>
      <c r="BT2699" s="8"/>
      <c r="BW2699" s="8"/>
      <c r="BZ2699" s="8"/>
      <c r="CC2699" s="8"/>
      <c r="CF2699" s="8"/>
      <c r="CI2699" s="8"/>
      <c r="CL2699" s="8"/>
    </row>
    <row r="2700" spans="3:90" x14ac:dyDescent="0.15">
      <c r="C2700" s="8"/>
      <c r="F2700" s="8"/>
      <c r="I2700" s="8"/>
      <c r="L2700" s="8"/>
      <c r="O2700" s="8"/>
      <c r="R2700" s="8"/>
      <c r="U2700" s="8"/>
      <c r="X2700" s="8"/>
      <c r="AA2700" s="8"/>
      <c r="AD2700" s="8"/>
      <c r="AG2700" s="8"/>
      <c r="AJ2700" s="8"/>
      <c r="AM2700" s="8"/>
      <c r="AP2700" s="8"/>
      <c r="AS2700" s="8"/>
      <c r="AV2700" s="8"/>
      <c r="AY2700" s="8"/>
      <c r="BB2700" s="8"/>
      <c r="BE2700" s="8"/>
      <c r="BH2700" s="8"/>
      <c r="BK2700" s="8"/>
      <c r="BN2700" s="8"/>
      <c r="BQ2700" s="8"/>
      <c r="BT2700" s="8"/>
      <c r="BW2700" s="8"/>
      <c r="BZ2700" s="8"/>
      <c r="CC2700" s="8"/>
      <c r="CF2700" s="8"/>
      <c r="CI2700" s="8"/>
      <c r="CL2700" s="8"/>
    </row>
    <row r="2701" spans="3:90" x14ac:dyDescent="0.15">
      <c r="C2701" s="8"/>
      <c r="F2701" s="8"/>
      <c r="I2701" s="8"/>
      <c r="L2701" s="8"/>
      <c r="O2701" s="8"/>
      <c r="R2701" s="8"/>
      <c r="U2701" s="8"/>
      <c r="X2701" s="8"/>
      <c r="AA2701" s="8"/>
      <c r="AD2701" s="8"/>
      <c r="AG2701" s="8"/>
      <c r="AJ2701" s="8"/>
      <c r="AM2701" s="8"/>
      <c r="AP2701" s="8"/>
      <c r="AS2701" s="8"/>
      <c r="AV2701" s="8"/>
      <c r="AY2701" s="8"/>
      <c r="BB2701" s="8"/>
      <c r="BE2701" s="8"/>
      <c r="BH2701" s="8"/>
      <c r="BK2701" s="8"/>
      <c r="BN2701" s="8"/>
      <c r="BQ2701" s="8"/>
      <c r="BT2701" s="8"/>
      <c r="BW2701" s="8"/>
      <c r="BZ2701" s="8"/>
      <c r="CC2701" s="8"/>
      <c r="CF2701" s="8"/>
      <c r="CI2701" s="8"/>
      <c r="CL2701" s="8"/>
    </row>
    <row r="2702" spans="3:90" x14ac:dyDescent="0.15">
      <c r="C2702" s="8"/>
      <c r="F2702" s="8"/>
      <c r="I2702" s="8"/>
      <c r="L2702" s="8"/>
      <c r="O2702" s="8"/>
      <c r="R2702" s="8"/>
      <c r="U2702" s="8"/>
      <c r="X2702" s="8"/>
      <c r="AA2702" s="8"/>
      <c r="AD2702" s="8"/>
      <c r="AG2702" s="8"/>
      <c r="AJ2702" s="8"/>
      <c r="AM2702" s="8"/>
      <c r="AP2702" s="8"/>
      <c r="AS2702" s="8"/>
      <c r="AV2702" s="8"/>
      <c r="AY2702" s="8"/>
      <c r="BB2702" s="8"/>
      <c r="BE2702" s="8"/>
      <c r="BH2702" s="8"/>
      <c r="BK2702" s="8"/>
      <c r="BN2702" s="8"/>
      <c r="BQ2702" s="8"/>
      <c r="BT2702" s="8"/>
      <c r="BW2702" s="8"/>
      <c r="BZ2702" s="8"/>
      <c r="CC2702" s="8"/>
      <c r="CF2702" s="8"/>
      <c r="CI2702" s="8"/>
      <c r="CL2702" s="8"/>
    </row>
    <row r="2703" spans="3:90" x14ac:dyDescent="0.15">
      <c r="C2703" s="8"/>
      <c r="F2703" s="8"/>
      <c r="I2703" s="8"/>
      <c r="L2703" s="8"/>
      <c r="O2703" s="8"/>
      <c r="R2703" s="8"/>
      <c r="U2703" s="8"/>
      <c r="X2703" s="8"/>
      <c r="AA2703" s="8"/>
      <c r="AD2703" s="8"/>
      <c r="AG2703" s="8"/>
      <c r="AJ2703" s="8"/>
      <c r="AM2703" s="8"/>
      <c r="AP2703" s="8"/>
      <c r="AS2703" s="8"/>
      <c r="AV2703" s="8"/>
      <c r="AY2703" s="8"/>
      <c r="BB2703" s="8"/>
      <c r="BE2703" s="8"/>
      <c r="BH2703" s="8"/>
      <c r="BK2703" s="8"/>
      <c r="BN2703" s="8"/>
      <c r="BQ2703" s="8"/>
      <c r="BT2703" s="8"/>
      <c r="BW2703" s="8"/>
      <c r="BZ2703" s="8"/>
      <c r="CC2703" s="8"/>
      <c r="CF2703" s="8"/>
      <c r="CI2703" s="8"/>
      <c r="CL2703" s="8"/>
    </row>
    <row r="2704" spans="3:90" x14ac:dyDescent="0.15">
      <c r="C2704" s="8"/>
      <c r="F2704" s="8"/>
      <c r="I2704" s="8"/>
      <c r="L2704" s="8"/>
      <c r="O2704" s="8"/>
      <c r="R2704" s="8"/>
      <c r="U2704" s="8"/>
      <c r="X2704" s="8"/>
      <c r="AA2704" s="8"/>
      <c r="AD2704" s="8"/>
      <c r="AG2704" s="8"/>
      <c r="AJ2704" s="8"/>
      <c r="AM2704" s="8"/>
      <c r="AP2704" s="8"/>
      <c r="AS2704" s="8"/>
      <c r="AV2704" s="8"/>
      <c r="AY2704" s="8"/>
      <c r="BB2704" s="8"/>
      <c r="BE2704" s="8"/>
      <c r="BH2704" s="8"/>
      <c r="BK2704" s="8"/>
      <c r="BN2704" s="8"/>
      <c r="BQ2704" s="8"/>
      <c r="BT2704" s="8"/>
      <c r="BW2704" s="8"/>
      <c r="BZ2704" s="8"/>
      <c r="CC2704" s="8"/>
      <c r="CF2704" s="8"/>
      <c r="CI2704" s="8"/>
      <c r="CL2704" s="8"/>
    </row>
    <row r="2705" spans="3:90" x14ac:dyDescent="0.15">
      <c r="C2705" s="8"/>
      <c r="F2705" s="8"/>
      <c r="I2705" s="8"/>
      <c r="L2705" s="8"/>
      <c r="O2705" s="8"/>
      <c r="R2705" s="8"/>
      <c r="U2705" s="8"/>
      <c r="X2705" s="8"/>
      <c r="AA2705" s="8"/>
      <c r="AD2705" s="8"/>
      <c r="AG2705" s="8"/>
      <c r="AJ2705" s="8"/>
      <c r="AM2705" s="8"/>
      <c r="AP2705" s="8"/>
      <c r="AS2705" s="8"/>
      <c r="AV2705" s="8"/>
      <c r="AY2705" s="8"/>
      <c r="BB2705" s="8"/>
      <c r="BE2705" s="8"/>
      <c r="BH2705" s="8"/>
      <c r="BK2705" s="8"/>
      <c r="BN2705" s="8"/>
      <c r="BQ2705" s="8"/>
      <c r="BT2705" s="8"/>
      <c r="BW2705" s="8"/>
      <c r="BZ2705" s="8"/>
      <c r="CC2705" s="8"/>
      <c r="CF2705" s="8"/>
      <c r="CI2705" s="8"/>
      <c r="CL2705" s="8"/>
    </row>
    <row r="2706" spans="3:90" x14ac:dyDescent="0.15">
      <c r="C2706" s="8"/>
      <c r="F2706" s="8"/>
      <c r="I2706" s="8"/>
      <c r="L2706" s="8"/>
      <c r="O2706" s="8"/>
      <c r="R2706" s="8"/>
      <c r="U2706" s="8"/>
      <c r="X2706" s="8"/>
      <c r="AA2706" s="8"/>
      <c r="AD2706" s="8"/>
      <c r="AG2706" s="8"/>
      <c r="AJ2706" s="8"/>
      <c r="AM2706" s="8"/>
      <c r="AP2706" s="8"/>
      <c r="AS2706" s="8"/>
      <c r="AV2706" s="8"/>
      <c r="AY2706" s="8"/>
      <c r="BB2706" s="8"/>
      <c r="BE2706" s="8"/>
      <c r="BH2706" s="8"/>
      <c r="BK2706" s="8"/>
      <c r="BN2706" s="8"/>
      <c r="BQ2706" s="8"/>
      <c r="BT2706" s="8"/>
      <c r="BW2706" s="8"/>
      <c r="BZ2706" s="8"/>
      <c r="CC2706" s="8"/>
      <c r="CF2706" s="8"/>
      <c r="CI2706" s="8"/>
      <c r="CL2706" s="8"/>
    </row>
    <row r="2707" spans="3:90" x14ac:dyDescent="0.15">
      <c r="C2707" s="8"/>
      <c r="F2707" s="8"/>
      <c r="I2707" s="8"/>
      <c r="L2707" s="8"/>
      <c r="O2707" s="8"/>
      <c r="R2707" s="8"/>
      <c r="U2707" s="8"/>
      <c r="X2707" s="8"/>
      <c r="AA2707" s="8"/>
      <c r="AD2707" s="8"/>
      <c r="AG2707" s="8"/>
      <c r="AJ2707" s="8"/>
      <c r="AM2707" s="8"/>
      <c r="AP2707" s="8"/>
      <c r="AS2707" s="8"/>
      <c r="AV2707" s="8"/>
      <c r="AY2707" s="8"/>
      <c r="BB2707" s="8"/>
      <c r="BE2707" s="8"/>
      <c r="BH2707" s="8"/>
      <c r="BK2707" s="8"/>
      <c r="BN2707" s="8"/>
      <c r="BQ2707" s="8"/>
      <c r="BT2707" s="8"/>
      <c r="BW2707" s="8"/>
      <c r="BZ2707" s="8"/>
      <c r="CC2707" s="8"/>
      <c r="CF2707" s="8"/>
      <c r="CI2707" s="8"/>
      <c r="CL2707" s="8"/>
    </row>
    <row r="2708" spans="3:90" x14ac:dyDescent="0.15">
      <c r="C2708" s="8"/>
      <c r="F2708" s="8"/>
      <c r="I2708" s="8"/>
      <c r="L2708" s="8"/>
      <c r="O2708" s="8"/>
      <c r="R2708" s="8"/>
      <c r="U2708" s="8"/>
      <c r="X2708" s="8"/>
      <c r="AA2708" s="8"/>
      <c r="AD2708" s="8"/>
      <c r="AG2708" s="8"/>
      <c r="AJ2708" s="8"/>
      <c r="AM2708" s="8"/>
      <c r="AP2708" s="8"/>
      <c r="AS2708" s="8"/>
      <c r="AV2708" s="8"/>
      <c r="AY2708" s="8"/>
      <c r="BB2708" s="8"/>
      <c r="BE2708" s="8"/>
      <c r="BH2708" s="8"/>
      <c r="BK2708" s="8"/>
      <c r="BN2708" s="8"/>
      <c r="BQ2708" s="8"/>
      <c r="BT2708" s="8"/>
      <c r="BW2708" s="8"/>
      <c r="BZ2708" s="8"/>
      <c r="CC2708" s="8"/>
      <c r="CF2708" s="8"/>
      <c r="CI2708" s="8"/>
      <c r="CL2708" s="8"/>
    </row>
    <row r="2709" spans="3:90" x14ac:dyDescent="0.15">
      <c r="C2709" s="8"/>
      <c r="F2709" s="8"/>
      <c r="I2709" s="8"/>
      <c r="L2709" s="8"/>
      <c r="O2709" s="8"/>
      <c r="R2709" s="8"/>
      <c r="U2709" s="8"/>
      <c r="X2709" s="8"/>
      <c r="AA2709" s="8"/>
      <c r="AD2709" s="8"/>
      <c r="AG2709" s="8"/>
      <c r="AJ2709" s="8"/>
      <c r="AM2709" s="8"/>
      <c r="AP2709" s="8"/>
      <c r="AS2709" s="8"/>
      <c r="AV2709" s="8"/>
      <c r="AY2709" s="8"/>
      <c r="BB2709" s="8"/>
      <c r="BE2709" s="8"/>
      <c r="BH2709" s="8"/>
      <c r="BK2709" s="8"/>
      <c r="BN2709" s="8"/>
      <c r="BQ2709" s="8"/>
      <c r="BT2709" s="8"/>
      <c r="BW2709" s="8"/>
      <c r="BZ2709" s="8"/>
      <c r="CC2709" s="8"/>
      <c r="CF2709" s="8"/>
      <c r="CI2709" s="8"/>
      <c r="CL2709" s="8"/>
    </row>
    <row r="2710" spans="3:90" x14ac:dyDescent="0.15">
      <c r="C2710" s="8"/>
      <c r="F2710" s="8"/>
      <c r="I2710" s="8"/>
      <c r="L2710" s="8"/>
      <c r="O2710" s="8"/>
      <c r="R2710" s="8"/>
      <c r="U2710" s="8"/>
      <c r="X2710" s="8"/>
      <c r="AA2710" s="8"/>
      <c r="AD2710" s="8"/>
      <c r="AG2710" s="8"/>
      <c r="AJ2710" s="8"/>
      <c r="AM2710" s="8"/>
      <c r="AP2710" s="8"/>
      <c r="AS2710" s="8"/>
      <c r="AV2710" s="8"/>
      <c r="AY2710" s="8"/>
      <c r="BB2710" s="8"/>
      <c r="BE2710" s="8"/>
      <c r="BH2710" s="8"/>
      <c r="BK2710" s="8"/>
      <c r="BN2710" s="8"/>
      <c r="BQ2710" s="8"/>
      <c r="BT2710" s="8"/>
      <c r="BW2710" s="8"/>
      <c r="BZ2710" s="8"/>
      <c r="CC2710" s="8"/>
      <c r="CF2710" s="8"/>
      <c r="CI2710" s="8"/>
      <c r="CL2710" s="8"/>
    </row>
    <row r="2711" spans="3:90" x14ac:dyDescent="0.15">
      <c r="C2711" s="8"/>
      <c r="F2711" s="8"/>
      <c r="I2711" s="8"/>
      <c r="L2711" s="8"/>
      <c r="O2711" s="8"/>
      <c r="R2711" s="8"/>
      <c r="U2711" s="8"/>
      <c r="X2711" s="8"/>
      <c r="AA2711" s="8"/>
      <c r="AD2711" s="8"/>
      <c r="AG2711" s="8"/>
      <c r="AJ2711" s="8"/>
      <c r="AM2711" s="8"/>
      <c r="AP2711" s="8"/>
      <c r="AS2711" s="8"/>
      <c r="AV2711" s="8"/>
      <c r="AY2711" s="8"/>
      <c r="BB2711" s="8"/>
      <c r="BE2711" s="8"/>
      <c r="BH2711" s="8"/>
      <c r="BK2711" s="8"/>
      <c r="BN2711" s="8"/>
      <c r="BQ2711" s="8"/>
      <c r="BT2711" s="8"/>
      <c r="BW2711" s="8"/>
      <c r="BZ2711" s="8"/>
      <c r="CC2711" s="8"/>
      <c r="CF2711" s="8"/>
      <c r="CI2711" s="8"/>
      <c r="CL2711" s="8"/>
    </row>
    <row r="2712" spans="3:90" x14ac:dyDescent="0.15">
      <c r="C2712" s="8"/>
      <c r="F2712" s="8"/>
      <c r="I2712" s="8"/>
      <c r="L2712" s="8"/>
      <c r="O2712" s="8"/>
      <c r="R2712" s="8"/>
      <c r="U2712" s="8"/>
      <c r="X2712" s="8"/>
      <c r="AA2712" s="8"/>
      <c r="AD2712" s="8"/>
      <c r="AG2712" s="8"/>
      <c r="AJ2712" s="8"/>
      <c r="AM2712" s="8"/>
      <c r="AP2712" s="8"/>
      <c r="AS2712" s="8"/>
      <c r="AV2712" s="8"/>
      <c r="AY2712" s="8"/>
      <c r="BB2712" s="8"/>
      <c r="BE2712" s="8"/>
      <c r="BH2712" s="8"/>
      <c r="BK2712" s="8"/>
      <c r="BN2712" s="8"/>
      <c r="BQ2712" s="8"/>
      <c r="BT2712" s="8"/>
      <c r="BW2712" s="8"/>
      <c r="BZ2712" s="8"/>
      <c r="CC2712" s="8"/>
      <c r="CF2712" s="8"/>
      <c r="CI2712" s="8"/>
      <c r="CL2712" s="8"/>
    </row>
    <row r="2713" spans="3:90" x14ac:dyDescent="0.15">
      <c r="C2713" s="8"/>
      <c r="F2713" s="8"/>
      <c r="I2713" s="8"/>
      <c r="L2713" s="8"/>
      <c r="O2713" s="8"/>
      <c r="R2713" s="8"/>
      <c r="U2713" s="8"/>
      <c r="X2713" s="8"/>
      <c r="AA2713" s="8"/>
      <c r="AD2713" s="8"/>
      <c r="AG2713" s="8"/>
      <c r="AJ2713" s="8"/>
      <c r="AM2713" s="8"/>
      <c r="AP2713" s="8"/>
      <c r="AS2713" s="8"/>
      <c r="AV2713" s="8"/>
      <c r="AY2713" s="8"/>
      <c r="BB2713" s="8"/>
      <c r="BE2713" s="8"/>
      <c r="BH2713" s="8"/>
      <c r="BK2713" s="8"/>
      <c r="BN2713" s="8"/>
      <c r="BQ2713" s="8"/>
      <c r="BT2713" s="8"/>
      <c r="BW2713" s="8"/>
      <c r="BZ2713" s="8"/>
      <c r="CC2713" s="8"/>
      <c r="CF2713" s="8"/>
      <c r="CI2713" s="8"/>
      <c r="CL2713" s="8"/>
    </row>
    <row r="2714" spans="3:90" x14ac:dyDescent="0.15">
      <c r="C2714" s="8"/>
      <c r="F2714" s="8"/>
      <c r="I2714" s="8"/>
      <c r="L2714" s="8"/>
      <c r="O2714" s="8"/>
      <c r="R2714" s="8"/>
      <c r="U2714" s="8"/>
      <c r="X2714" s="8"/>
      <c r="AA2714" s="8"/>
      <c r="AD2714" s="8"/>
      <c r="AG2714" s="8"/>
      <c r="AJ2714" s="8"/>
      <c r="AM2714" s="8"/>
      <c r="AP2714" s="8"/>
      <c r="AS2714" s="8"/>
      <c r="AV2714" s="8"/>
      <c r="AY2714" s="8"/>
      <c r="BB2714" s="8"/>
      <c r="BE2714" s="8"/>
      <c r="BH2714" s="8"/>
      <c r="BK2714" s="8"/>
      <c r="BN2714" s="8"/>
      <c r="BQ2714" s="8"/>
      <c r="BT2714" s="8"/>
      <c r="BW2714" s="8"/>
      <c r="BZ2714" s="8"/>
      <c r="CC2714" s="8"/>
      <c r="CF2714" s="8"/>
      <c r="CI2714" s="8"/>
      <c r="CL2714" s="8"/>
    </row>
    <row r="2715" spans="3:90" x14ac:dyDescent="0.15">
      <c r="C2715" s="8"/>
      <c r="F2715" s="8"/>
      <c r="I2715" s="8"/>
      <c r="L2715" s="8"/>
      <c r="O2715" s="8"/>
      <c r="R2715" s="8"/>
      <c r="U2715" s="8"/>
      <c r="X2715" s="8"/>
      <c r="AA2715" s="8"/>
      <c r="AD2715" s="8"/>
      <c r="AG2715" s="8"/>
      <c r="AJ2715" s="8"/>
      <c r="AM2715" s="8"/>
      <c r="AP2715" s="8"/>
      <c r="AS2715" s="8"/>
      <c r="AV2715" s="8"/>
      <c r="AY2715" s="8"/>
      <c r="BB2715" s="8"/>
      <c r="BE2715" s="8"/>
      <c r="BH2715" s="8"/>
      <c r="BK2715" s="8"/>
      <c r="BN2715" s="8"/>
      <c r="BQ2715" s="8"/>
      <c r="BT2715" s="8"/>
      <c r="BW2715" s="8"/>
      <c r="BZ2715" s="8"/>
      <c r="CC2715" s="8"/>
      <c r="CF2715" s="8"/>
      <c r="CI2715" s="8"/>
      <c r="CL2715" s="8"/>
    </row>
    <row r="2716" spans="3:90" x14ac:dyDescent="0.15">
      <c r="C2716" s="8"/>
      <c r="F2716" s="8"/>
      <c r="I2716" s="8"/>
      <c r="L2716" s="8"/>
      <c r="O2716" s="8"/>
      <c r="R2716" s="8"/>
      <c r="U2716" s="8"/>
      <c r="X2716" s="8"/>
      <c r="AA2716" s="8"/>
      <c r="AD2716" s="8"/>
      <c r="AG2716" s="8"/>
      <c r="AJ2716" s="8"/>
      <c r="AM2716" s="8"/>
      <c r="AP2716" s="8"/>
      <c r="AS2716" s="8"/>
      <c r="AV2716" s="8"/>
      <c r="AY2716" s="8"/>
      <c r="BB2716" s="8"/>
      <c r="BE2716" s="8"/>
      <c r="BH2716" s="8"/>
      <c r="BK2716" s="8"/>
      <c r="BN2716" s="8"/>
      <c r="BQ2716" s="8"/>
      <c r="BT2716" s="8"/>
      <c r="BW2716" s="8"/>
      <c r="BZ2716" s="8"/>
      <c r="CC2716" s="8"/>
      <c r="CF2716" s="8"/>
      <c r="CI2716" s="8"/>
      <c r="CL2716" s="8"/>
    </row>
    <row r="2717" spans="3:90" x14ac:dyDescent="0.15">
      <c r="C2717" s="8"/>
      <c r="F2717" s="8"/>
      <c r="I2717" s="8"/>
      <c r="L2717" s="8"/>
      <c r="O2717" s="8"/>
      <c r="R2717" s="8"/>
      <c r="U2717" s="8"/>
      <c r="X2717" s="8"/>
      <c r="AA2717" s="8"/>
      <c r="AD2717" s="8"/>
      <c r="AG2717" s="8"/>
      <c r="AJ2717" s="8"/>
      <c r="AM2717" s="8"/>
      <c r="AP2717" s="8"/>
      <c r="AS2717" s="8"/>
      <c r="AV2717" s="8"/>
      <c r="AY2717" s="8"/>
      <c r="BB2717" s="8"/>
      <c r="BE2717" s="8"/>
      <c r="BH2717" s="8"/>
      <c r="BK2717" s="8"/>
      <c r="BN2717" s="8"/>
      <c r="BQ2717" s="8"/>
      <c r="BT2717" s="8"/>
      <c r="BW2717" s="8"/>
      <c r="BZ2717" s="8"/>
      <c r="CC2717" s="8"/>
      <c r="CF2717" s="8"/>
      <c r="CI2717" s="8"/>
      <c r="CL2717" s="8"/>
    </row>
    <row r="2718" spans="3:90" x14ac:dyDescent="0.15">
      <c r="C2718" s="8"/>
      <c r="F2718" s="8"/>
      <c r="I2718" s="8"/>
      <c r="L2718" s="8"/>
      <c r="O2718" s="8"/>
      <c r="R2718" s="8"/>
      <c r="U2718" s="8"/>
      <c r="X2718" s="8"/>
      <c r="AA2718" s="8"/>
      <c r="AD2718" s="8"/>
      <c r="AG2718" s="8"/>
      <c r="AJ2718" s="8"/>
      <c r="AM2718" s="8"/>
      <c r="AP2718" s="8"/>
      <c r="AS2718" s="8"/>
      <c r="AV2718" s="8"/>
      <c r="AY2718" s="8"/>
      <c r="BB2718" s="8"/>
      <c r="BE2718" s="8"/>
      <c r="BH2718" s="8"/>
      <c r="BK2718" s="8"/>
      <c r="BN2718" s="8"/>
      <c r="BQ2718" s="8"/>
      <c r="BT2718" s="8"/>
      <c r="BW2718" s="8"/>
      <c r="BZ2718" s="8"/>
      <c r="CC2718" s="8"/>
      <c r="CF2718" s="8"/>
      <c r="CI2718" s="8"/>
      <c r="CL2718" s="8"/>
    </row>
    <row r="2719" spans="3:90" x14ac:dyDescent="0.15">
      <c r="C2719" s="8"/>
      <c r="F2719" s="8"/>
      <c r="I2719" s="8"/>
      <c r="L2719" s="8"/>
      <c r="O2719" s="8"/>
      <c r="R2719" s="8"/>
      <c r="U2719" s="8"/>
      <c r="X2719" s="8"/>
      <c r="AA2719" s="8"/>
      <c r="AD2719" s="8"/>
      <c r="AG2719" s="8"/>
      <c r="AJ2719" s="8"/>
      <c r="AM2719" s="8"/>
      <c r="AP2719" s="8"/>
      <c r="AS2719" s="8"/>
      <c r="AV2719" s="8"/>
      <c r="AY2719" s="8"/>
      <c r="BB2719" s="8"/>
      <c r="BE2719" s="8"/>
      <c r="BH2719" s="8"/>
      <c r="BK2719" s="8"/>
      <c r="BN2719" s="8"/>
      <c r="BQ2719" s="8"/>
      <c r="BT2719" s="8"/>
      <c r="BW2719" s="8"/>
      <c r="BZ2719" s="8"/>
      <c r="CC2719" s="8"/>
      <c r="CF2719" s="8"/>
      <c r="CI2719" s="8"/>
      <c r="CL2719" s="8"/>
    </row>
    <row r="2720" spans="3:90" x14ac:dyDescent="0.15">
      <c r="C2720" s="8"/>
      <c r="F2720" s="8"/>
      <c r="I2720" s="8"/>
      <c r="L2720" s="8"/>
      <c r="O2720" s="8"/>
      <c r="R2720" s="8"/>
      <c r="U2720" s="8"/>
      <c r="X2720" s="8"/>
      <c r="AA2720" s="8"/>
      <c r="AD2720" s="8"/>
      <c r="AG2720" s="8"/>
      <c r="AJ2720" s="8"/>
      <c r="AM2720" s="8"/>
      <c r="AP2720" s="8"/>
      <c r="AS2720" s="8"/>
      <c r="AV2720" s="8"/>
      <c r="AY2720" s="8"/>
      <c r="BB2720" s="8"/>
      <c r="BE2720" s="8"/>
      <c r="BH2720" s="8"/>
      <c r="BK2720" s="8"/>
      <c r="BN2720" s="8"/>
      <c r="BQ2720" s="8"/>
      <c r="BT2720" s="8"/>
      <c r="BW2720" s="8"/>
      <c r="BZ2720" s="8"/>
      <c r="CC2720" s="8"/>
      <c r="CF2720" s="8"/>
      <c r="CI2720" s="8"/>
      <c r="CL2720" s="8"/>
    </row>
    <row r="2721" spans="3:90" x14ac:dyDescent="0.15">
      <c r="C2721" s="8"/>
      <c r="F2721" s="8"/>
      <c r="I2721" s="8"/>
      <c r="L2721" s="8"/>
      <c r="O2721" s="8"/>
      <c r="R2721" s="8"/>
      <c r="U2721" s="8"/>
      <c r="X2721" s="8"/>
      <c r="AA2721" s="8"/>
      <c r="AD2721" s="8"/>
      <c r="AG2721" s="8"/>
      <c r="AJ2721" s="8"/>
      <c r="AM2721" s="8"/>
      <c r="AP2721" s="8"/>
      <c r="AS2721" s="8"/>
      <c r="AV2721" s="8"/>
      <c r="AY2721" s="8"/>
      <c r="BB2721" s="8"/>
      <c r="BE2721" s="8"/>
      <c r="BH2721" s="8"/>
      <c r="BK2721" s="8"/>
      <c r="BN2721" s="8"/>
      <c r="BQ2721" s="8"/>
      <c r="BT2721" s="8"/>
      <c r="BW2721" s="8"/>
      <c r="BZ2721" s="8"/>
      <c r="CC2721" s="8"/>
      <c r="CF2721" s="8"/>
      <c r="CI2721" s="8"/>
      <c r="CL2721" s="8"/>
    </row>
    <row r="2722" spans="3:90" x14ac:dyDescent="0.15">
      <c r="C2722" s="8"/>
      <c r="F2722" s="8"/>
      <c r="I2722" s="8"/>
      <c r="L2722" s="8"/>
      <c r="O2722" s="8"/>
      <c r="R2722" s="8"/>
      <c r="U2722" s="8"/>
      <c r="X2722" s="8"/>
      <c r="AA2722" s="8"/>
      <c r="AD2722" s="8"/>
      <c r="AG2722" s="8"/>
      <c r="AJ2722" s="8"/>
      <c r="AM2722" s="8"/>
      <c r="AP2722" s="8"/>
      <c r="AS2722" s="8"/>
      <c r="AV2722" s="8"/>
      <c r="AY2722" s="8"/>
      <c r="BB2722" s="8"/>
      <c r="BE2722" s="8"/>
      <c r="BH2722" s="8"/>
      <c r="BK2722" s="8"/>
      <c r="BN2722" s="8"/>
      <c r="BQ2722" s="8"/>
      <c r="BT2722" s="8"/>
      <c r="BW2722" s="8"/>
      <c r="BZ2722" s="8"/>
      <c r="CC2722" s="8"/>
      <c r="CF2722" s="8"/>
      <c r="CI2722" s="8"/>
      <c r="CL2722" s="8"/>
    </row>
    <row r="2723" spans="3:90" x14ac:dyDescent="0.15">
      <c r="C2723" s="8"/>
      <c r="F2723" s="8"/>
      <c r="I2723" s="8"/>
      <c r="L2723" s="8"/>
      <c r="O2723" s="8"/>
      <c r="R2723" s="8"/>
      <c r="U2723" s="8"/>
      <c r="X2723" s="8"/>
      <c r="AA2723" s="8"/>
      <c r="AD2723" s="8"/>
      <c r="AG2723" s="8"/>
      <c r="AJ2723" s="8"/>
      <c r="AM2723" s="8"/>
      <c r="AP2723" s="8"/>
      <c r="AS2723" s="8"/>
      <c r="AV2723" s="8"/>
      <c r="AY2723" s="8"/>
      <c r="BB2723" s="8"/>
      <c r="BE2723" s="8"/>
      <c r="BH2723" s="8"/>
      <c r="BK2723" s="8"/>
      <c r="BN2723" s="8"/>
      <c r="BQ2723" s="8"/>
      <c r="BT2723" s="8"/>
      <c r="BW2723" s="8"/>
      <c r="BZ2723" s="8"/>
      <c r="CC2723" s="8"/>
      <c r="CF2723" s="8"/>
      <c r="CI2723" s="8"/>
      <c r="CL2723" s="8"/>
    </row>
    <row r="2724" spans="3:90" x14ac:dyDescent="0.15">
      <c r="C2724" s="8"/>
      <c r="F2724" s="8"/>
      <c r="I2724" s="8"/>
      <c r="L2724" s="8"/>
      <c r="O2724" s="8"/>
      <c r="R2724" s="8"/>
      <c r="U2724" s="8"/>
      <c r="X2724" s="8"/>
      <c r="AA2724" s="8"/>
      <c r="AD2724" s="8"/>
      <c r="AG2724" s="8"/>
      <c r="AJ2724" s="8"/>
      <c r="AM2724" s="8"/>
      <c r="AP2724" s="8"/>
      <c r="AS2724" s="8"/>
      <c r="AV2724" s="8"/>
      <c r="AY2724" s="8"/>
      <c r="BB2724" s="8"/>
      <c r="BE2724" s="8"/>
      <c r="BH2724" s="8"/>
      <c r="BK2724" s="8"/>
      <c r="BN2724" s="8"/>
      <c r="BQ2724" s="8"/>
      <c r="BT2724" s="8"/>
      <c r="BW2724" s="8"/>
      <c r="BZ2724" s="8"/>
      <c r="CC2724" s="8"/>
      <c r="CF2724" s="8"/>
      <c r="CI2724" s="8"/>
      <c r="CL2724" s="8"/>
    </row>
    <row r="2725" spans="3:90" x14ac:dyDescent="0.15">
      <c r="C2725" s="8"/>
      <c r="F2725" s="8"/>
      <c r="I2725" s="8"/>
      <c r="L2725" s="8"/>
      <c r="O2725" s="8"/>
      <c r="R2725" s="8"/>
      <c r="U2725" s="8"/>
      <c r="X2725" s="8"/>
      <c r="AA2725" s="8"/>
      <c r="AD2725" s="8"/>
      <c r="AG2725" s="8"/>
      <c r="AJ2725" s="8"/>
      <c r="AM2725" s="8"/>
      <c r="AP2725" s="8"/>
      <c r="AS2725" s="8"/>
      <c r="AV2725" s="8"/>
      <c r="AY2725" s="8"/>
      <c r="BB2725" s="8"/>
      <c r="BE2725" s="8"/>
      <c r="BH2725" s="8"/>
      <c r="BK2725" s="8"/>
      <c r="BN2725" s="8"/>
      <c r="BQ2725" s="8"/>
      <c r="BT2725" s="8"/>
      <c r="BW2725" s="8"/>
      <c r="BZ2725" s="8"/>
      <c r="CC2725" s="8"/>
      <c r="CF2725" s="8"/>
      <c r="CI2725" s="8"/>
      <c r="CL2725" s="8"/>
    </row>
    <row r="2726" spans="3:90" x14ac:dyDescent="0.15">
      <c r="C2726" s="8"/>
      <c r="F2726" s="8"/>
      <c r="I2726" s="8"/>
      <c r="L2726" s="8"/>
      <c r="O2726" s="8"/>
      <c r="R2726" s="8"/>
      <c r="U2726" s="8"/>
      <c r="X2726" s="8"/>
      <c r="AA2726" s="8"/>
      <c r="AD2726" s="8"/>
      <c r="AG2726" s="8"/>
      <c r="AJ2726" s="8"/>
      <c r="AM2726" s="8"/>
      <c r="AP2726" s="8"/>
      <c r="AS2726" s="8"/>
      <c r="AV2726" s="8"/>
      <c r="AY2726" s="8"/>
      <c r="BB2726" s="8"/>
      <c r="BE2726" s="8"/>
      <c r="BH2726" s="8"/>
      <c r="BK2726" s="8"/>
      <c r="BN2726" s="8"/>
      <c r="BQ2726" s="8"/>
      <c r="BT2726" s="8"/>
      <c r="BW2726" s="8"/>
      <c r="BZ2726" s="8"/>
      <c r="CC2726" s="8"/>
      <c r="CF2726" s="8"/>
      <c r="CI2726" s="8"/>
      <c r="CL2726" s="8"/>
    </row>
    <row r="2727" spans="3:90" x14ac:dyDescent="0.15">
      <c r="C2727" s="8"/>
      <c r="F2727" s="8"/>
      <c r="I2727" s="8"/>
      <c r="L2727" s="8"/>
      <c r="O2727" s="8"/>
      <c r="R2727" s="8"/>
      <c r="U2727" s="8"/>
      <c r="X2727" s="8"/>
      <c r="AA2727" s="8"/>
      <c r="AD2727" s="8"/>
      <c r="AG2727" s="8"/>
      <c r="AJ2727" s="8"/>
      <c r="AM2727" s="8"/>
      <c r="AP2727" s="8"/>
      <c r="AS2727" s="8"/>
      <c r="AV2727" s="8"/>
      <c r="AY2727" s="8"/>
      <c r="BB2727" s="8"/>
      <c r="BE2727" s="8"/>
      <c r="BH2727" s="8"/>
      <c r="BK2727" s="8"/>
      <c r="BN2727" s="8"/>
      <c r="BQ2727" s="8"/>
      <c r="BT2727" s="8"/>
      <c r="BW2727" s="8"/>
      <c r="BZ2727" s="8"/>
      <c r="CC2727" s="8"/>
      <c r="CF2727" s="8"/>
      <c r="CI2727" s="8"/>
      <c r="CL2727" s="8"/>
    </row>
    <row r="2728" spans="3:90" x14ac:dyDescent="0.15">
      <c r="C2728" s="8"/>
      <c r="F2728" s="8"/>
      <c r="I2728" s="8"/>
      <c r="L2728" s="8"/>
      <c r="O2728" s="8"/>
      <c r="R2728" s="8"/>
      <c r="U2728" s="8"/>
      <c r="X2728" s="8"/>
      <c r="AA2728" s="8"/>
      <c r="AD2728" s="8"/>
      <c r="AG2728" s="8"/>
      <c r="AJ2728" s="8"/>
      <c r="AM2728" s="8"/>
      <c r="AP2728" s="8"/>
      <c r="AS2728" s="8"/>
      <c r="AV2728" s="8"/>
      <c r="AY2728" s="8"/>
      <c r="BB2728" s="8"/>
      <c r="BE2728" s="8"/>
      <c r="BH2728" s="8"/>
      <c r="BK2728" s="8"/>
      <c r="BN2728" s="8"/>
      <c r="BQ2728" s="8"/>
      <c r="BT2728" s="8"/>
      <c r="BW2728" s="8"/>
      <c r="BZ2728" s="8"/>
      <c r="CC2728" s="8"/>
      <c r="CF2728" s="8"/>
      <c r="CI2728" s="8"/>
      <c r="CL2728" s="8"/>
    </row>
    <row r="2729" spans="3:90" x14ac:dyDescent="0.15">
      <c r="C2729" s="8"/>
      <c r="F2729" s="8"/>
      <c r="I2729" s="8"/>
      <c r="L2729" s="8"/>
      <c r="O2729" s="8"/>
      <c r="R2729" s="8"/>
      <c r="U2729" s="8"/>
      <c r="X2729" s="8"/>
      <c r="AA2729" s="8"/>
      <c r="AD2729" s="8"/>
      <c r="AG2729" s="8"/>
      <c r="AJ2729" s="8"/>
      <c r="AM2729" s="8"/>
      <c r="AP2729" s="8"/>
      <c r="AS2729" s="8"/>
      <c r="AV2729" s="8"/>
      <c r="AY2729" s="8"/>
      <c r="BB2729" s="8"/>
      <c r="BE2729" s="8"/>
      <c r="BH2729" s="8"/>
      <c r="BK2729" s="8"/>
      <c r="BN2729" s="8"/>
      <c r="BQ2729" s="8"/>
      <c r="BT2729" s="8"/>
      <c r="BW2729" s="8"/>
      <c r="BZ2729" s="8"/>
      <c r="CC2729" s="8"/>
      <c r="CF2729" s="8"/>
      <c r="CI2729" s="8"/>
      <c r="CL2729" s="8"/>
    </row>
    <row r="2730" spans="3:90" x14ac:dyDescent="0.15">
      <c r="C2730" s="8"/>
      <c r="F2730" s="8"/>
      <c r="I2730" s="8"/>
      <c r="L2730" s="8"/>
      <c r="O2730" s="8"/>
      <c r="R2730" s="8"/>
      <c r="U2730" s="8"/>
      <c r="X2730" s="8"/>
      <c r="AA2730" s="8"/>
      <c r="AD2730" s="8"/>
      <c r="AG2730" s="8"/>
      <c r="AJ2730" s="8"/>
      <c r="AM2730" s="8"/>
      <c r="AP2730" s="8"/>
      <c r="AS2730" s="8"/>
      <c r="AV2730" s="8"/>
      <c r="AY2730" s="8"/>
      <c r="BB2730" s="8"/>
      <c r="BE2730" s="8"/>
      <c r="BH2730" s="8"/>
      <c r="BK2730" s="8"/>
      <c r="BN2730" s="8"/>
      <c r="BQ2730" s="8"/>
      <c r="BT2730" s="8"/>
      <c r="BW2730" s="8"/>
      <c r="BZ2730" s="8"/>
      <c r="CC2730" s="8"/>
      <c r="CF2730" s="8"/>
      <c r="CI2730" s="8"/>
      <c r="CL2730" s="8"/>
    </row>
    <row r="2731" spans="3:90" x14ac:dyDescent="0.15">
      <c r="C2731" s="8"/>
      <c r="F2731" s="8"/>
      <c r="I2731" s="8"/>
      <c r="L2731" s="8"/>
      <c r="O2731" s="8"/>
      <c r="R2731" s="8"/>
      <c r="U2731" s="8"/>
      <c r="X2731" s="8"/>
      <c r="AA2731" s="8"/>
      <c r="AD2731" s="8"/>
      <c r="AG2731" s="8"/>
      <c r="AJ2731" s="8"/>
      <c r="AM2731" s="8"/>
      <c r="AP2731" s="8"/>
      <c r="AS2731" s="8"/>
      <c r="AV2731" s="8"/>
      <c r="AY2731" s="8"/>
      <c r="BB2731" s="8"/>
      <c r="BE2731" s="8"/>
      <c r="BH2731" s="8"/>
      <c r="BK2731" s="8"/>
      <c r="BN2731" s="8"/>
      <c r="BQ2731" s="8"/>
      <c r="BT2731" s="8"/>
      <c r="BW2731" s="8"/>
      <c r="BZ2731" s="8"/>
      <c r="CC2731" s="8"/>
      <c r="CF2731" s="8"/>
      <c r="CI2731" s="8"/>
      <c r="CL2731" s="8"/>
    </row>
    <row r="2732" spans="3:90" x14ac:dyDescent="0.15">
      <c r="C2732" s="8"/>
      <c r="F2732" s="8"/>
      <c r="I2732" s="8"/>
      <c r="L2732" s="8"/>
      <c r="O2732" s="8"/>
      <c r="R2732" s="8"/>
      <c r="U2732" s="8"/>
      <c r="X2732" s="8"/>
      <c r="AA2732" s="8"/>
      <c r="AD2732" s="8"/>
      <c r="AG2732" s="8"/>
      <c r="AJ2732" s="8"/>
      <c r="AM2732" s="8"/>
      <c r="AP2732" s="8"/>
      <c r="AS2732" s="8"/>
      <c r="AV2732" s="8"/>
      <c r="AY2732" s="8"/>
      <c r="BB2732" s="8"/>
      <c r="BE2732" s="8"/>
      <c r="BH2732" s="8"/>
      <c r="BK2732" s="8"/>
      <c r="BN2732" s="8"/>
      <c r="BQ2732" s="8"/>
      <c r="BT2732" s="8"/>
      <c r="BW2732" s="8"/>
      <c r="BZ2732" s="8"/>
      <c r="CC2732" s="8"/>
      <c r="CF2732" s="8"/>
      <c r="CI2732" s="8"/>
      <c r="CL2732" s="8"/>
    </row>
    <row r="2733" spans="3:90" x14ac:dyDescent="0.15">
      <c r="C2733" s="8"/>
      <c r="F2733" s="8"/>
      <c r="I2733" s="8"/>
      <c r="L2733" s="8"/>
      <c r="O2733" s="8"/>
      <c r="R2733" s="8"/>
      <c r="U2733" s="8"/>
      <c r="X2733" s="8"/>
      <c r="AA2733" s="8"/>
      <c r="AD2733" s="8"/>
      <c r="AG2733" s="8"/>
      <c r="AJ2733" s="8"/>
      <c r="AM2733" s="8"/>
      <c r="AP2733" s="8"/>
      <c r="AS2733" s="8"/>
      <c r="AV2733" s="8"/>
      <c r="AY2733" s="8"/>
      <c r="BB2733" s="8"/>
      <c r="BE2733" s="8"/>
      <c r="BH2733" s="8"/>
      <c r="BK2733" s="8"/>
      <c r="BN2733" s="8"/>
      <c r="BQ2733" s="8"/>
      <c r="BT2733" s="8"/>
      <c r="BW2733" s="8"/>
      <c r="BZ2733" s="8"/>
      <c r="CC2733" s="8"/>
      <c r="CF2733" s="8"/>
      <c r="CI2733" s="8"/>
      <c r="CL2733" s="8"/>
    </row>
    <row r="2734" spans="3:90" x14ac:dyDescent="0.15">
      <c r="C2734" s="8"/>
      <c r="F2734" s="8"/>
      <c r="I2734" s="8"/>
      <c r="L2734" s="8"/>
      <c r="O2734" s="8"/>
      <c r="R2734" s="8"/>
      <c r="U2734" s="8"/>
      <c r="X2734" s="8"/>
      <c r="AA2734" s="8"/>
      <c r="AD2734" s="8"/>
      <c r="AG2734" s="8"/>
      <c r="AJ2734" s="8"/>
      <c r="AM2734" s="8"/>
      <c r="AP2734" s="8"/>
      <c r="AS2734" s="8"/>
      <c r="AV2734" s="8"/>
      <c r="AY2734" s="8"/>
      <c r="BB2734" s="8"/>
      <c r="BE2734" s="8"/>
      <c r="BH2734" s="8"/>
      <c r="BK2734" s="8"/>
      <c r="BN2734" s="8"/>
      <c r="BQ2734" s="8"/>
      <c r="BT2734" s="8"/>
      <c r="BW2734" s="8"/>
      <c r="BZ2734" s="8"/>
      <c r="CC2734" s="8"/>
      <c r="CF2734" s="8"/>
      <c r="CI2734" s="8"/>
      <c r="CL2734" s="8"/>
    </row>
    <row r="2735" spans="3:90" x14ac:dyDescent="0.15">
      <c r="C2735" s="8"/>
      <c r="F2735" s="8"/>
      <c r="I2735" s="8"/>
      <c r="L2735" s="8"/>
      <c r="O2735" s="8"/>
      <c r="R2735" s="8"/>
      <c r="U2735" s="8"/>
      <c r="X2735" s="8"/>
      <c r="AA2735" s="8"/>
      <c r="AD2735" s="8"/>
      <c r="AG2735" s="8"/>
      <c r="AJ2735" s="8"/>
      <c r="AM2735" s="8"/>
      <c r="AP2735" s="8"/>
      <c r="AS2735" s="8"/>
      <c r="AV2735" s="8"/>
      <c r="AY2735" s="8"/>
      <c r="BB2735" s="8"/>
      <c r="BE2735" s="8"/>
      <c r="BH2735" s="8"/>
      <c r="BK2735" s="8"/>
      <c r="BN2735" s="8"/>
      <c r="BQ2735" s="8"/>
      <c r="BT2735" s="8"/>
      <c r="BW2735" s="8"/>
      <c r="BZ2735" s="8"/>
      <c r="CC2735" s="8"/>
      <c r="CF2735" s="8"/>
      <c r="CI2735" s="8"/>
      <c r="CL2735" s="8"/>
    </row>
    <row r="2736" spans="3:90" x14ac:dyDescent="0.15">
      <c r="C2736" s="8"/>
      <c r="F2736" s="8"/>
      <c r="I2736" s="8"/>
      <c r="L2736" s="8"/>
      <c r="O2736" s="8"/>
      <c r="R2736" s="8"/>
      <c r="U2736" s="8"/>
      <c r="X2736" s="8"/>
      <c r="AA2736" s="8"/>
      <c r="AD2736" s="8"/>
      <c r="AG2736" s="8"/>
      <c r="AJ2736" s="8"/>
      <c r="AM2736" s="8"/>
      <c r="AP2736" s="8"/>
      <c r="AS2736" s="8"/>
      <c r="AV2736" s="8"/>
      <c r="AY2736" s="8"/>
      <c r="BB2736" s="8"/>
      <c r="BE2736" s="8"/>
      <c r="BH2736" s="8"/>
      <c r="BK2736" s="8"/>
      <c r="BN2736" s="8"/>
      <c r="BQ2736" s="8"/>
      <c r="BT2736" s="8"/>
      <c r="BW2736" s="8"/>
      <c r="BZ2736" s="8"/>
      <c r="CC2736" s="8"/>
      <c r="CF2736" s="8"/>
      <c r="CI2736" s="8"/>
      <c r="CL2736" s="8"/>
    </row>
    <row r="2737" spans="3:90" x14ac:dyDescent="0.15">
      <c r="C2737" s="8"/>
      <c r="F2737" s="8"/>
      <c r="I2737" s="8"/>
      <c r="L2737" s="8"/>
      <c r="O2737" s="8"/>
      <c r="R2737" s="8"/>
      <c r="U2737" s="8"/>
      <c r="X2737" s="8"/>
      <c r="AA2737" s="8"/>
      <c r="AD2737" s="8"/>
      <c r="AG2737" s="8"/>
      <c r="AJ2737" s="8"/>
      <c r="AM2737" s="8"/>
      <c r="AP2737" s="8"/>
      <c r="AS2737" s="8"/>
      <c r="AV2737" s="8"/>
      <c r="AY2737" s="8"/>
      <c r="BB2737" s="8"/>
      <c r="BE2737" s="8"/>
      <c r="BH2737" s="8"/>
      <c r="BK2737" s="8"/>
      <c r="BN2737" s="8"/>
      <c r="BQ2737" s="8"/>
      <c r="BT2737" s="8"/>
      <c r="BW2737" s="8"/>
      <c r="BZ2737" s="8"/>
      <c r="CC2737" s="8"/>
      <c r="CF2737" s="8"/>
      <c r="CI2737" s="8"/>
      <c r="CL2737" s="8"/>
    </row>
    <row r="2738" spans="3:90" x14ac:dyDescent="0.15">
      <c r="C2738" s="8"/>
      <c r="F2738" s="8"/>
      <c r="I2738" s="8"/>
      <c r="L2738" s="8"/>
      <c r="O2738" s="8"/>
      <c r="R2738" s="8"/>
      <c r="U2738" s="8"/>
      <c r="X2738" s="8"/>
      <c r="AA2738" s="8"/>
      <c r="AD2738" s="8"/>
      <c r="AG2738" s="8"/>
      <c r="AJ2738" s="8"/>
      <c r="AM2738" s="8"/>
      <c r="AP2738" s="8"/>
      <c r="AS2738" s="8"/>
      <c r="AV2738" s="8"/>
      <c r="AY2738" s="8"/>
      <c r="BB2738" s="8"/>
      <c r="BE2738" s="8"/>
      <c r="BH2738" s="8"/>
      <c r="BK2738" s="8"/>
      <c r="BN2738" s="8"/>
      <c r="BQ2738" s="8"/>
      <c r="BT2738" s="8"/>
      <c r="BW2738" s="8"/>
      <c r="BZ2738" s="8"/>
      <c r="CC2738" s="8"/>
      <c r="CF2738" s="8"/>
      <c r="CI2738" s="8"/>
      <c r="CL2738" s="8"/>
    </row>
    <row r="2739" spans="3:90" x14ac:dyDescent="0.15">
      <c r="C2739" s="8"/>
      <c r="F2739" s="8"/>
      <c r="I2739" s="8"/>
      <c r="L2739" s="8"/>
      <c r="O2739" s="8"/>
      <c r="R2739" s="8"/>
      <c r="U2739" s="8"/>
      <c r="X2739" s="8"/>
      <c r="AA2739" s="8"/>
      <c r="AD2739" s="8"/>
      <c r="AG2739" s="8"/>
      <c r="AJ2739" s="8"/>
      <c r="AM2739" s="8"/>
      <c r="AP2739" s="8"/>
      <c r="AS2739" s="8"/>
      <c r="AV2739" s="8"/>
      <c r="AY2739" s="8"/>
      <c r="BB2739" s="8"/>
      <c r="BE2739" s="8"/>
      <c r="BH2739" s="8"/>
      <c r="BK2739" s="8"/>
      <c r="BN2739" s="8"/>
      <c r="BQ2739" s="8"/>
      <c r="BT2739" s="8"/>
      <c r="BW2739" s="8"/>
      <c r="BZ2739" s="8"/>
      <c r="CC2739" s="8"/>
      <c r="CF2739" s="8"/>
      <c r="CI2739" s="8"/>
      <c r="CL2739" s="8"/>
    </row>
    <row r="2740" spans="3:90" x14ac:dyDescent="0.15">
      <c r="C2740" s="8"/>
      <c r="F2740" s="8"/>
      <c r="I2740" s="8"/>
      <c r="L2740" s="8"/>
      <c r="O2740" s="8"/>
      <c r="R2740" s="8"/>
      <c r="U2740" s="8"/>
      <c r="X2740" s="8"/>
      <c r="AA2740" s="8"/>
      <c r="AD2740" s="8"/>
      <c r="AG2740" s="8"/>
      <c r="AJ2740" s="8"/>
      <c r="AM2740" s="8"/>
      <c r="AP2740" s="8"/>
      <c r="AS2740" s="8"/>
      <c r="AV2740" s="8"/>
      <c r="AY2740" s="8"/>
      <c r="BB2740" s="8"/>
      <c r="BE2740" s="8"/>
      <c r="BH2740" s="8"/>
      <c r="BK2740" s="8"/>
      <c r="BN2740" s="8"/>
      <c r="BQ2740" s="8"/>
      <c r="BT2740" s="8"/>
      <c r="BW2740" s="8"/>
      <c r="BZ2740" s="8"/>
      <c r="CC2740" s="8"/>
      <c r="CF2740" s="8"/>
      <c r="CI2740" s="8"/>
      <c r="CL2740" s="8"/>
    </row>
    <row r="2741" spans="3:90" x14ac:dyDescent="0.15">
      <c r="C2741" s="8"/>
      <c r="F2741" s="8"/>
      <c r="I2741" s="8"/>
      <c r="L2741" s="8"/>
      <c r="O2741" s="8"/>
      <c r="R2741" s="8"/>
      <c r="U2741" s="8"/>
      <c r="X2741" s="8"/>
      <c r="AA2741" s="8"/>
      <c r="AD2741" s="8"/>
      <c r="AG2741" s="8"/>
      <c r="AJ2741" s="8"/>
      <c r="AM2741" s="8"/>
      <c r="AP2741" s="8"/>
      <c r="AS2741" s="8"/>
      <c r="AV2741" s="8"/>
      <c r="AY2741" s="8"/>
      <c r="BB2741" s="8"/>
      <c r="BE2741" s="8"/>
      <c r="BH2741" s="8"/>
      <c r="BK2741" s="8"/>
      <c r="BN2741" s="8"/>
      <c r="BQ2741" s="8"/>
      <c r="BT2741" s="8"/>
      <c r="BW2741" s="8"/>
      <c r="BZ2741" s="8"/>
      <c r="CC2741" s="8"/>
      <c r="CF2741" s="8"/>
      <c r="CI2741" s="8"/>
      <c r="CL2741" s="8"/>
    </row>
    <row r="2742" spans="3:90" x14ac:dyDescent="0.15">
      <c r="C2742" s="8"/>
      <c r="F2742" s="8"/>
      <c r="I2742" s="8"/>
      <c r="L2742" s="8"/>
      <c r="O2742" s="8"/>
      <c r="R2742" s="8"/>
      <c r="U2742" s="8"/>
      <c r="X2742" s="8"/>
      <c r="AA2742" s="8"/>
      <c r="AD2742" s="8"/>
      <c r="AG2742" s="8"/>
      <c r="AJ2742" s="8"/>
      <c r="AM2742" s="8"/>
      <c r="AP2742" s="8"/>
      <c r="AS2742" s="8"/>
      <c r="AV2742" s="8"/>
      <c r="AY2742" s="8"/>
      <c r="BB2742" s="8"/>
      <c r="BE2742" s="8"/>
      <c r="BH2742" s="8"/>
      <c r="BK2742" s="8"/>
      <c r="BN2742" s="8"/>
      <c r="BQ2742" s="8"/>
      <c r="BT2742" s="8"/>
      <c r="BW2742" s="8"/>
      <c r="BZ2742" s="8"/>
      <c r="CC2742" s="8"/>
      <c r="CF2742" s="8"/>
      <c r="CI2742" s="8"/>
      <c r="CL2742" s="8"/>
    </row>
    <row r="2743" spans="3:90" x14ac:dyDescent="0.15">
      <c r="C2743" s="8"/>
      <c r="F2743" s="8"/>
      <c r="I2743" s="8"/>
      <c r="L2743" s="8"/>
      <c r="O2743" s="8"/>
      <c r="R2743" s="8"/>
      <c r="U2743" s="8"/>
      <c r="X2743" s="8"/>
      <c r="AA2743" s="8"/>
      <c r="AD2743" s="8"/>
      <c r="AG2743" s="8"/>
      <c r="AJ2743" s="8"/>
      <c r="AM2743" s="8"/>
      <c r="AP2743" s="8"/>
      <c r="AS2743" s="8"/>
      <c r="AV2743" s="8"/>
      <c r="AY2743" s="8"/>
      <c r="BB2743" s="8"/>
      <c r="BE2743" s="8"/>
      <c r="BH2743" s="8"/>
      <c r="BK2743" s="8"/>
      <c r="BN2743" s="8"/>
      <c r="BQ2743" s="8"/>
      <c r="BT2743" s="8"/>
      <c r="BW2743" s="8"/>
      <c r="BZ2743" s="8"/>
      <c r="CC2743" s="8"/>
      <c r="CF2743" s="8"/>
      <c r="CI2743" s="8"/>
      <c r="CL2743" s="8"/>
    </row>
    <row r="2744" spans="3:90" x14ac:dyDescent="0.15">
      <c r="C2744" s="8"/>
      <c r="F2744" s="8"/>
      <c r="I2744" s="8"/>
      <c r="L2744" s="8"/>
      <c r="O2744" s="8"/>
      <c r="R2744" s="8"/>
      <c r="U2744" s="8"/>
      <c r="X2744" s="8"/>
      <c r="AA2744" s="8"/>
      <c r="AD2744" s="8"/>
      <c r="AG2744" s="8"/>
      <c r="AJ2744" s="8"/>
      <c r="AM2744" s="8"/>
      <c r="AP2744" s="8"/>
      <c r="AS2744" s="8"/>
      <c r="AV2744" s="8"/>
      <c r="AY2744" s="8"/>
      <c r="BB2744" s="8"/>
      <c r="BE2744" s="8"/>
      <c r="BH2744" s="8"/>
      <c r="BK2744" s="8"/>
      <c r="BN2744" s="8"/>
      <c r="BQ2744" s="8"/>
      <c r="BT2744" s="8"/>
      <c r="BW2744" s="8"/>
      <c r="BZ2744" s="8"/>
      <c r="CC2744" s="8"/>
      <c r="CF2744" s="8"/>
      <c r="CI2744" s="8"/>
      <c r="CL2744" s="8"/>
    </row>
    <row r="2745" spans="3:90" x14ac:dyDescent="0.15">
      <c r="C2745" s="8"/>
      <c r="F2745" s="8"/>
      <c r="I2745" s="8"/>
      <c r="L2745" s="8"/>
      <c r="O2745" s="8"/>
      <c r="R2745" s="8"/>
      <c r="U2745" s="8"/>
      <c r="X2745" s="8"/>
      <c r="AA2745" s="8"/>
      <c r="AD2745" s="8"/>
      <c r="AG2745" s="8"/>
      <c r="AJ2745" s="8"/>
      <c r="AM2745" s="8"/>
      <c r="AP2745" s="8"/>
      <c r="AS2745" s="8"/>
      <c r="AV2745" s="8"/>
      <c r="AY2745" s="8"/>
      <c r="BB2745" s="8"/>
      <c r="BE2745" s="8"/>
      <c r="BH2745" s="8"/>
      <c r="BK2745" s="8"/>
      <c r="BN2745" s="8"/>
      <c r="BQ2745" s="8"/>
      <c r="BT2745" s="8"/>
      <c r="BW2745" s="8"/>
      <c r="BZ2745" s="8"/>
      <c r="CC2745" s="8"/>
      <c r="CF2745" s="8"/>
      <c r="CI2745" s="8"/>
      <c r="CL2745" s="8"/>
    </row>
    <row r="2746" spans="3:90" x14ac:dyDescent="0.15">
      <c r="C2746" s="8"/>
      <c r="F2746" s="8"/>
      <c r="I2746" s="8"/>
      <c r="L2746" s="8"/>
      <c r="O2746" s="8"/>
      <c r="R2746" s="8"/>
      <c r="U2746" s="8"/>
      <c r="X2746" s="8"/>
      <c r="AA2746" s="8"/>
      <c r="AD2746" s="8"/>
      <c r="AG2746" s="8"/>
      <c r="AJ2746" s="8"/>
      <c r="AM2746" s="8"/>
      <c r="AP2746" s="8"/>
      <c r="AS2746" s="8"/>
      <c r="AV2746" s="8"/>
      <c r="AY2746" s="8"/>
      <c r="BB2746" s="8"/>
      <c r="BE2746" s="8"/>
      <c r="BH2746" s="8"/>
      <c r="BK2746" s="8"/>
      <c r="BN2746" s="8"/>
      <c r="BQ2746" s="8"/>
      <c r="BT2746" s="8"/>
      <c r="BW2746" s="8"/>
      <c r="BZ2746" s="8"/>
      <c r="CC2746" s="8"/>
      <c r="CF2746" s="8"/>
      <c r="CI2746" s="8"/>
      <c r="CL2746" s="8"/>
    </row>
    <row r="2747" spans="3:90" x14ac:dyDescent="0.15">
      <c r="C2747" s="8"/>
      <c r="F2747" s="8"/>
      <c r="I2747" s="8"/>
      <c r="L2747" s="8"/>
      <c r="O2747" s="8"/>
      <c r="R2747" s="8"/>
      <c r="U2747" s="8"/>
      <c r="X2747" s="8"/>
      <c r="AA2747" s="8"/>
      <c r="AD2747" s="8"/>
      <c r="AG2747" s="8"/>
      <c r="AJ2747" s="8"/>
      <c r="AM2747" s="8"/>
      <c r="AP2747" s="8"/>
      <c r="AS2747" s="8"/>
      <c r="AV2747" s="8"/>
      <c r="AY2747" s="8"/>
      <c r="BB2747" s="8"/>
      <c r="BE2747" s="8"/>
      <c r="BH2747" s="8"/>
      <c r="BK2747" s="8"/>
      <c r="BN2747" s="8"/>
      <c r="BQ2747" s="8"/>
      <c r="BT2747" s="8"/>
      <c r="BW2747" s="8"/>
      <c r="BZ2747" s="8"/>
      <c r="CC2747" s="8"/>
      <c r="CF2747" s="8"/>
      <c r="CI2747" s="8"/>
      <c r="CL2747" s="8"/>
    </row>
    <row r="2748" spans="3:90" x14ac:dyDescent="0.15">
      <c r="C2748" s="8"/>
      <c r="F2748" s="8"/>
      <c r="I2748" s="8"/>
      <c r="L2748" s="8"/>
      <c r="O2748" s="8"/>
      <c r="R2748" s="8"/>
      <c r="U2748" s="8"/>
      <c r="X2748" s="8"/>
      <c r="AA2748" s="8"/>
      <c r="AD2748" s="8"/>
      <c r="AG2748" s="8"/>
      <c r="AJ2748" s="8"/>
      <c r="AM2748" s="8"/>
      <c r="AP2748" s="8"/>
      <c r="AS2748" s="8"/>
      <c r="AV2748" s="8"/>
      <c r="AY2748" s="8"/>
      <c r="BB2748" s="8"/>
      <c r="BE2748" s="8"/>
      <c r="BH2748" s="8"/>
      <c r="BK2748" s="8"/>
      <c r="BN2748" s="8"/>
      <c r="BQ2748" s="8"/>
      <c r="BT2748" s="8"/>
      <c r="BW2748" s="8"/>
      <c r="BZ2748" s="8"/>
      <c r="CC2748" s="8"/>
      <c r="CF2748" s="8"/>
      <c r="CI2748" s="8"/>
      <c r="CL2748" s="8"/>
    </row>
    <row r="2749" spans="3:90" x14ac:dyDescent="0.15">
      <c r="C2749" s="8"/>
      <c r="F2749" s="8"/>
      <c r="I2749" s="8"/>
      <c r="L2749" s="8"/>
      <c r="O2749" s="8"/>
      <c r="R2749" s="8"/>
      <c r="U2749" s="8"/>
      <c r="X2749" s="8"/>
      <c r="AA2749" s="8"/>
      <c r="AD2749" s="8"/>
      <c r="AG2749" s="8"/>
      <c r="AJ2749" s="8"/>
      <c r="AM2749" s="8"/>
      <c r="AP2749" s="8"/>
      <c r="AS2749" s="8"/>
      <c r="AV2749" s="8"/>
      <c r="AY2749" s="8"/>
      <c r="BB2749" s="8"/>
      <c r="BE2749" s="8"/>
      <c r="BH2749" s="8"/>
      <c r="BK2749" s="8"/>
      <c r="BN2749" s="8"/>
      <c r="BQ2749" s="8"/>
      <c r="BT2749" s="8"/>
      <c r="BW2749" s="8"/>
      <c r="BZ2749" s="8"/>
      <c r="CC2749" s="8"/>
      <c r="CF2749" s="8"/>
      <c r="CI2749" s="8"/>
      <c r="CL2749" s="8"/>
    </row>
    <row r="2750" spans="3:90" x14ac:dyDescent="0.15">
      <c r="C2750" s="8"/>
      <c r="F2750" s="8"/>
      <c r="I2750" s="8"/>
      <c r="L2750" s="8"/>
      <c r="O2750" s="8"/>
      <c r="R2750" s="8"/>
      <c r="U2750" s="8"/>
      <c r="X2750" s="8"/>
      <c r="AA2750" s="8"/>
      <c r="AD2750" s="8"/>
      <c r="AG2750" s="8"/>
      <c r="AJ2750" s="8"/>
      <c r="AM2750" s="8"/>
      <c r="AP2750" s="8"/>
      <c r="AS2750" s="8"/>
      <c r="AV2750" s="8"/>
      <c r="AY2750" s="8"/>
      <c r="BB2750" s="8"/>
      <c r="BE2750" s="8"/>
      <c r="BH2750" s="8"/>
      <c r="BK2750" s="8"/>
      <c r="BN2750" s="8"/>
      <c r="BQ2750" s="8"/>
      <c r="BT2750" s="8"/>
      <c r="BW2750" s="8"/>
      <c r="BZ2750" s="8"/>
      <c r="CC2750" s="8"/>
      <c r="CF2750" s="8"/>
      <c r="CI2750" s="8"/>
      <c r="CL2750" s="8"/>
    </row>
    <row r="2751" spans="3:90" x14ac:dyDescent="0.15">
      <c r="C2751" s="8"/>
      <c r="F2751" s="8"/>
      <c r="I2751" s="8"/>
      <c r="L2751" s="8"/>
      <c r="O2751" s="8"/>
      <c r="R2751" s="8"/>
      <c r="U2751" s="8"/>
      <c r="X2751" s="8"/>
      <c r="AA2751" s="8"/>
      <c r="AD2751" s="8"/>
      <c r="AG2751" s="8"/>
      <c r="AJ2751" s="8"/>
      <c r="AM2751" s="8"/>
      <c r="AP2751" s="8"/>
      <c r="AS2751" s="8"/>
      <c r="AV2751" s="8"/>
      <c r="AY2751" s="8"/>
      <c r="BB2751" s="8"/>
      <c r="BE2751" s="8"/>
      <c r="BH2751" s="8"/>
      <c r="BK2751" s="8"/>
      <c r="BN2751" s="8"/>
      <c r="BQ2751" s="8"/>
      <c r="BT2751" s="8"/>
      <c r="BW2751" s="8"/>
      <c r="BZ2751" s="8"/>
      <c r="CC2751" s="8"/>
      <c r="CF2751" s="8"/>
      <c r="CI2751" s="8"/>
      <c r="CL2751" s="8"/>
    </row>
    <row r="2752" spans="3:90" x14ac:dyDescent="0.15">
      <c r="C2752" s="8"/>
      <c r="F2752" s="8"/>
      <c r="I2752" s="8"/>
      <c r="L2752" s="8"/>
      <c r="O2752" s="8"/>
      <c r="R2752" s="8"/>
      <c r="U2752" s="8"/>
      <c r="X2752" s="8"/>
      <c r="AA2752" s="8"/>
      <c r="AD2752" s="8"/>
      <c r="AG2752" s="8"/>
      <c r="AJ2752" s="8"/>
      <c r="AM2752" s="8"/>
      <c r="AP2752" s="8"/>
      <c r="AS2752" s="8"/>
      <c r="AV2752" s="8"/>
      <c r="AY2752" s="8"/>
      <c r="BB2752" s="8"/>
      <c r="BE2752" s="8"/>
      <c r="BH2752" s="8"/>
      <c r="BK2752" s="8"/>
      <c r="BN2752" s="8"/>
      <c r="BQ2752" s="8"/>
      <c r="BT2752" s="8"/>
      <c r="BW2752" s="8"/>
      <c r="BZ2752" s="8"/>
      <c r="CC2752" s="8"/>
      <c r="CF2752" s="8"/>
      <c r="CI2752" s="8"/>
      <c r="CL2752" s="8"/>
    </row>
    <row r="2753" spans="3:90" x14ac:dyDescent="0.15">
      <c r="C2753" s="8"/>
      <c r="F2753" s="8"/>
      <c r="I2753" s="8"/>
      <c r="L2753" s="8"/>
      <c r="O2753" s="8"/>
      <c r="R2753" s="8"/>
      <c r="U2753" s="8"/>
      <c r="X2753" s="8"/>
      <c r="AA2753" s="8"/>
      <c r="AD2753" s="8"/>
      <c r="AG2753" s="8"/>
      <c r="AJ2753" s="8"/>
      <c r="AM2753" s="8"/>
      <c r="AP2753" s="8"/>
      <c r="AS2753" s="8"/>
      <c r="AV2753" s="8"/>
      <c r="AY2753" s="8"/>
      <c r="BB2753" s="8"/>
      <c r="BE2753" s="8"/>
      <c r="BH2753" s="8"/>
      <c r="BK2753" s="8"/>
      <c r="BN2753" s="8"/>
      <c r="BQ2753" s="8"/>
      <c r="BT2753" s="8"/>
      <c r="BW2753" s="8"/>
      <c r="BZ2753" s="8"/>
      <c r="CC2753" s="8"/>
      <c r="CF2753" s="8"/>
      <c r="CI2753" s="8"/>
      <c r="CL2753" s="8"/>
    </row>
    <row r="2754" spans="3:90" x14ac:dyDescent="0.15">
      <c r="C2754" s="8"/>
      <c r="F2754" s="8"/>
      <c r="I2754" s="8"/>
      <c r="L2754" s="8"/>
      <c r="O2754" s="8"/>
      <c r="R2754" s="8"/>
      <c r="U2754" s="8"/>
      <c r="X2754" s="8"/>
      <c r="AA2754" s="8"/>
      <c r="AD2754" s="8"/>
      <c r="AG2754" s="8"/>
      <c r="AJ2754" s="8"/>
      <c r="AM2754" s="8"/>
      <c r="AP2754" s="8"/>
      <c r="AS2754" s="8"/>
      <c r="AV2754" s="8"/>
      <c r="AY2754" s="8"/>
      <c r="BB2754" s="8"/>
      <c r="BE2754" s="8"/>
      <c r="BH2754" s="8"/>
      <c r="BK2754" s="8"/>
      <c r="BN2754" s="8"/>
      <c r="BQ2754" s="8"/>
      <c r="BT2754" s="8"/>
      <c r="BW2754" s="8"/>
      <c r="BZ2754" s="8"/>
      <c r="CC2754" s="8"/>
      <c r="CF2754" s="8"/>
      <c r="CI2754" s="8"/>
      <c r="CL2754" s="8"/>
    </row>
    <row r="2755" spans="3:90" x14ac:dyDescent="0.15">
      <c r="C2755" s="8"/>
      <c r="F2755" s="8"/>
      <c r="I2755" s="8"/>
      <c r="L2755" s="8"/>
      <c r="O2755" s="8"/>
      <c r="R2755" s="8"/>
      <c r="U2755" s="8"/>
      <c r="X2755" s="8"/>
      <c r="AA2755" s="8"/>
      <c r="AD2755" s="8"/>
      <c r="AG2755" s="8"/>
      <c r="AJ2755" s="8"/>
      <c r="AM2755" s="8"/>
      <c r="AP2755" s="8"/>
      <c r="AS2755" s="8"/>
      <c r="AV2755" s="8"/>
      <c r="AY2755" s="8"/>
      <c r="BB2755" s="8"/>
      <c r="BE2755" s="8"/>
      <c r="BH2755" s="8"/>
      <c r="BK2755" s="8"/>
      <c r="BN2755" s="8"/>
      <c r="BQ2755" s="8"/>
      <c r="BT2755" s="8"/>
      <c r="BW2755" s="8"/>
      <c r="BZ2755" s="8"/>
      <c r="CC2755" s="8"/>
      <c r="CF2755" s="8"/>
      <c r="CI2755" s="8"/>
      <c r="CL2755" s="8"/>
    </row>
    <row r="2756" spans="3:90" x14ac:dyDescent="0.15">
      <c r="C2756" s="8"/>
      <c r="F2756" s="8"/>
      <c r="I2756" s="8"/>
      <c r="L2756" s="8"/>
      <c r="O2756" s="8"/>
      <c r="R2756" s="8"/>
      <c r="U2756" s="8"/>
      <c r="X2756" s="8"/>
      <c r="AA2756" s="8"/>
      <c r="AD2756" s="8"/>
      <c r="AG2756" s="8"/>
      <c r="AJ2756" s="8"/>
      <c r="AM2756" s="8"/>
      <c r="AP2756" s="8"/>
      <c r="AS2756" s="8"/>
      <c r="AV2756" s="8"/>
      <c r="AY2756" s="8"/>
      <c r="BB2756" s="8"/>
      <c r="BE2756" s="8"/>
      <c r="BH2756" s="8"/>
      <c r="BK2756" s="8"/>
      <c r="BN2756" s="8"/>
      <c r="BQ2756" s="8"/>
      <c r="BT2756" s="8"/>
      <c r="BW2756" s="8"/>
      <c r="BZ2756" s="8"/>
      <c r="CC2756" s="8"/>
      <c r="CF2756" s="8"/>
      <c r="CI2756" s="8"/>
      <c r="CL2756" s="8"/>
    </row>
    <row r="2757" spans="3:90" x14ac:dyDescent="0.15">
      <c r="C2757" s="8"/>
      <c r="F2757" s="8"/>
      <c r="I2757" s="8"/>
      <c r="L2757" s="8"/>
      <c r="O2757" s="8"/>
      <c r="R2757" s="8"/>
      <c r="U2757" s="8"/>
      <c r="X2757" s="8"/>
      <c r="AA2757" s="8"/>
      <c r="AD2757" s="8"/>
      <c r="AG2757" s="8"/>
      <c r="AJ2757" s="8"/>
      <c r="AM2757" s="8"/>
      <c r="AP2757" s="8"/>
      <c r="AS2757" s="8"/>
      <c r="AV2757" s="8"/>
      <c r="AY2757" s="8"/>
      <c r="BB2757" s="8"/>
      <c r="BE2757" s="8"/>
      <c r="BH2757" s="8"/>
      <c r="BK2757" s="8"/>
      <c r="BN2757" s="8"/>
      <c r="BQ2757" s="8"/>
      <c r="BT2757" s="8"/>
      <c r="BW2757" s="8"/>
      <c r="BZ2757" s="8"/>
      <c r="CC2757" s="8"/>
      <c r="CF2757" s="8"/>
      <c r="CI2757" s="8"/>
      <c r="CL2757" s="8"/>
    </row>
    <row r="2758" spans="3:90" x14ac:dyDescent="0.15">
      <c r="C2758" s="8"/>
      <c r="F2758" s="8"/>
      <c r="I2758" s="8"/>
      <c r="L2758" s="8"/>
      <c r="O2758" s="8"/>
      <c r="R2758" s="8"/>
      <c r="U2758" s="8"/>
      <c r="X2758" s="8"/>
      <c r="AA2758" s="8"/>
      <c r="AD2758" s="8"/>
      <c r="AG2758" s="8"/>
      <c r="AJ2758" s="8"/>
      <c r="AM2758" s="8"/>
      <c r="AP2758" s="8"/>
      <c r="AS2758" s="8"/>
      <c r="AV2758" s="8"/>
      <c r="AY2758" s="8"/>
      <c r="BB2758" s="8"/>
      <c r="BE2758" s="8"/>
      <c r="BH2758" s="8"/>
      <c r="BK2758" s="8"/>
      <c r="BN2758" s="8"/>
      <c r="BQ2758" s="8"/>
      <c r="BT2758" s="8"/>
      <c r="BW2758" s="8"/>
      <c r="BZ2758" s="8"/>
      <c r="CC2758" s="8"/>
      <c r="CF2758" s="8"/>
      <c r="CI2758" s="8"/>
      <c r="CL2758" s="8"/>
    </row>
    <row r="2759" spans="3:90" x14ac:dyDescent="0.15">
      <c r="C2759" s="8"/>
      <c r="F2759" s="8"/>
      <c r="I2759" s="8"/>
      <c r="L2759" s="8"/>
      <c r="O2759" s="8"/>
      <c r="R2759" s="8"/>
      <c r="U2759" s="8"/>
      <c r="X2759" s="8"/>
      <c r="AA2759" s="8"/>
      <c r="AD2759" s="8"/>
      <c r="AG2759" s="8"/>
      <c r="AJ2759" s="8"/>
      <c r="AM2759" s="8"/>
      <c r="AP2759" s="8"/>
      <c r="AS2759" s="8"/>
      <c r="AV2759" s="8"/>
      <c r="AY2759" s="8"/>
      <c r="BB2759" s="8"/>
      <c r="BE2759" s="8"/>
      <c r="BH2759" s="8"/>
      <c r="BK2759" s="8"/>
      <c r="BN2759" s="8"/>
      <c r="BQ2759" s="8"/>
      <c r="BT2759" s="8"/>
      <c r="BW2759" s="8"/>
      <c r="BZ2759" s="8"/>
      <c r="CC2759" s="8"/>
      <c r="CF2759" s="8"/>
      <c r="CI2759" s="8"/>
      <c r="CL2759" s="8"/>
    </row>
    <row r="2760" spans="3:90" x14ac:dyDescent="0.15">
      <c r="C2760" s="8"/>
      <c r="F2760" s="8"/>
      <c r="I2760" s="8"/>
      <c r="L2760" s="8"/>
      <c r="O2760" s="8"/>
      <c r="R2760" s="8"/>
      <c r="U2760" s="8"/>
      <c r="X2760" s="8"/>
      <c r="AA2760" s="8"/>
      <c r="AD2760" s="8"/>
      <c r="AG2760" s="8"/>
      <c r="AJ2760" s="8"/>
      <c r="AM2760" s="8"/>
      <c r="AP2760" s="8"/>
      <c r="AS2760" s="8"/>
      <c r="AV2760" s="8"/>
      <c r="AY2760" s="8"/>
      <c r="BB2760" s="8"/>
      <c r="BE2760" s="8"/>
      <c r="BH2760" s="8"/>
      <c r="BK2760" s="8"/>
      <c r="BN2760" s="8"/>
      <c r="BQ2760" s="8"/>
      <c r="BT2760" s="8"/>
      <c r="BW2760" s="8"/>
      <c r="BZ2760" s="8"/>
      <c r="CC2760" s="8"/>
      <c r="CF2760" s="8"/>
      <c r="CI2760" s="8"/>
      <c r="CL2760" s="8"/>
    </row>
    <row r="2761" spans="3:90" x14ac:dyDescent="0.15">
      <c r="C2761" s="8"/>
      <c r="F2761" s="8"/>
      <c r="I2761" s="8"/>
      <c r="L2761" s="8"/>
      <c r="O2761" s="8"/>
      <c r="R2761" s="8"/>
      <c r="U2761" s="8"/>
      <c r="X2761" s="8"/>
      <c r="AA2761" s="8"/>
      <c r="AD2761" s="8"/>
      <c r="AG2761" s="8"/>
      <c r="AJ2761" s="8"/>
      <c r="AM2761" s="8"/>
      <c r="AP2761" s="8"/>
      <c r="AS2761" s="8"/>
      <c r="AV2761" s="8"/>
      <c r="AY2761" s="8"/>
      <c r="BB2761" s="8"/>
      <c r="BE2761" s="8"/>
      <c r="BH2761" s="8"/>
      <c r="BK2761" s="8"/>
      <c r="BN2761" s="8"/>
      <c r="BQ2761" s="8"/>
      <c r="BT2761" s="8"/>
      <c r="BW2761" s="8"/>
      <c r="BZ2761" s="8"/>
      <c r="CC2761" s="8"/>
      <c r="CF2761" s="8"/>
      <c r="CI2761" s="8"/>
      <c r="CL2761" s="8"/>
    </row>
    <row r="2762" spans="3:90" x14ac:dyDescent="0.15">
      <c r="C2762" s="8"/>
      <c r="F2762" s="8"/>
      <c r="I2762" s="8"/>
      <c r="L2762" s="8"/>
      <c r="O2762" s="8"/>
      <c r="R2762" s="8"/>
      <c r="U2762" s="8"/>
      <c r="X2762" s="8"/>
      <c r="AA2762" s="8"/>
      <c r="AD2762" s="8"/>
      <c r="AG2762" s="8"/>
      <c r="AJ2762" s="8"/>
      <c r="AM2762" s="8"/>
      <c r="AP2762" s="8"/>
      <c r="AS2762" s="8"/>
      <c r="AV2762" s="8"/>
      <c r="AY2762" s="8"/>
      <c r="BB2762" s="8"/>
      <c r="BE2762" s="8"/>
      <c r="BH2762" s="8"/>
      <c r="BK2762" s="8"/>
      <c r="BN2762" s="8"/>
      <c r="BQ2762" s="8"/>
      <c r="BT2762" s="8"/>
      <c r="BW2762" s="8"/>
      <c r="BZ2762" s="8"/>
      <c r="CC2762" s="8"/>
      <c r="CF2762" s="8"/>
      <c r="CI2762" s="8"/>
      <c r="CL2762" s="8"/>
    </row>
    <row r="2763" spans="3:90" x14ac:dyDescent="0.15">
      <c r="C2763" s="8"/>
      <c r="F2763" s="8"/>
      <c r="I2763" s="8"/>
      <c r="L2763" s="8"/>
      <c r="O2763" s="8"/>
      <c r="R2763" s="8"/>
      <c r="U2763" s="8"/>
      <c r="X2763" s="8"/>
      <c r="AA2763" s="8"/>
      <c r="AD2763" s="8"/>
      <c r="AG2763" s="8"/>
      <c r="AJ2763" s="8"/>
      <c r="AM2763" s="8"/>
      <c r="AP2763" s="8"/>
      <c r="AS2763" s="8"/>
      <c r="AV2763" s="8"/>
      <c r="AY2763" s="8"/>
      <c r="BB2763" s="8"/>
      <c r="BE2763" s="8"/>
      <c r="BH2763" s="8"/>
      <c r="BK2763" s="8"/>
      <c r="BN2763" s="8"/>
      <c r="BQ2763" s="8"/>
      <c r="BT2763" s="8"/>
      <c r="BW2763" s="8"/>
      <c r="BZ2763" s="8"/>
      <c r="CC2763" s="8"/>
      <c r="CF2763" s="8"/>
      <c r="CI2763" s="8"/>
      <c r="CL2763" s="8"/>
    </row>
    <row r="2764" spans="3:90" x14ac:dyDescent="0.15">
      <c r="C2764" s="8"/>
      <c r="F2764" s="8"/>
      <c r="I2764" s="8"/>
      <c r="L2764" s="8"/>
      <c r="O2764" s="8"/>
      <c r="R2764" s="8"/>
      <c r="U2764" s="8"/>
      <c r="X2764" s="8"/>
      <c r="AA2764" s="8"/>
      <c r="AD2764" s="8"/>
      <c r="AG2764" s="8"/>
      <c r="AJ2764" s="8"/>
      <c r="AM2764" s="8"/>
      <c r="AP2764" s="8"/>
      <c r="AS2764" s="8"/>
      <c r="AV2764" s="8"/>
      <c r="AY2764" s="8"/>
      <c r="BB2764" s="8"/>
      <c r="BE2764" s="8"/>
      <c r="BH2764" s="8"/>
      <c r="BK2764" s="8"/>
      <c r="BN2764" s="8"/>
      <c r="BQ2764" s="8"/>
      <c r="BT2764" s="8"/>
      <c r="BW2764" s="8"/>
      <c r="BZ2764" s="8"/>
      <c r="CC2764" s="8"/>
      <c r="CF2764" s="8"/>
      <c r="CI2764" s="8"/>
      <c r="CL2764" s="8"/>
    </row>
    <row r="2765" spans="3:90" x14ac:dyDescent="0.15">
      <c r="C2765" s="8"/>
      <c r="F2765" s="8"/>
      <c r="I2765" s="8"/>
      <c r="L2765" s="8"/>
      <c r="O2765" s="8"/>
      <c r="R2765" s="8"/>
      <c r="U2765" s="8"/>
      <c r="X2765" s="8"/>
      <c r="AA2765" s="8"/>
      <c r="AD2765" s="8"/>
      <c r="AG2765" s="8"/>
      <c r="AJ2765" s="8"/>
      <c r="AM2765" s="8"/>
      <c r="AP2765" s="8"/>
      <c r="AS2765" s="8"/>
      <c r="AV2765" s="8"/>
      <c r="AY2765" s="8"/>
      <c r="BB2765" s="8"/>
      <c r="BE2765" s="8"/>
      <c r="BH2765" s="8"/>
      <c r="BK2765" s="8"/>
      <c r="BN2765" s="8"/>
      <c r="BQ2765" s="8"/>
      <c r="BT2765" s="8"/>
      <c r="BW2765" s="8"/>
      <c r="BZ2765" s="8"/>
      <c r="CC2765" s="8"/>
      <c r="CF2765" s="8"/>
      <c r="CI2765" s="8"/>
      <c r="CL2765" s="8"/>
    </row>
    <row r="2766" spans="3:90" x14ac:dyDescent="0.15">
      <c r="C2766" s="8"/>
      <c r="F2766" s="8"/>
      <c r="I2766" s="8"/>
      <c r="L2766" s="8"/>
      <c r="O2766" s="8"/>
      <c r="R2766" s="8"/>
      <c r="U2766" s="8"/>
      <c r="X2766" s="8"/>
      <c r="AA2766" s="8"/>
      <c r="AD2766" s="8"/>
      <c r="AG2766" s="8"/>
      <c r="AJ2766" s="8"/>
      <c r="AM2766" s="8"/>
      <c r="AP2766" s="8"/>
      <c r="AS2766" s="8"/>
      <c r="AV2766" s="8"/>
      <c r="AY2766" s="8"/>
      <c r="BB2766" s="8"/>
      <c r="BE2766" s="8"/>
      <c r="BH2766" s="8"/>
      <c r="BK2766" s="8"/>
      <c r="BN2766" s="8"/>
      <c r="BQ2766" s="8"/>
      <c r="BT2766" s="8"/>
      <c r="BW2766" s="8"/>
      <c r="BZ2766" s="8"/>
      <c r="CC2766" s="8"/>
      <c r="CF2766" s="8"/>
      <c r="CI2766" s="8"/>
      <c r="CL2766" s="8"/>
    </row>
    <row r="2767" spans="3:90" x14ac:dyDescent="0.15">
      <c r="C2767" s="8"/>
      <c r="F2767" s="8"/>
      <c r="I2767" s="8"/>
      <c r="L2767" s="8"/>
      <c r="O2767" s="8"/>
      <c r="R2767" s="8"/>
      <c r="U2767" s="8"/>
      <c r="X2767" s="8"/>
      <c r="AA2767" s="8"/>
      <c r="AD2767" s="8"/>
      <c r="AG2767" s="8"/>
      <c r="AJ2767" s="8"/>
      <c r="AM2767" s="8"/>
      <c r="AP2767" s="8"/>
      <c r="AS2767" s="8"/>
      <c r="AV2767" s="8"/>
      <c r="AY2767" s="8"/>
      <c r="BB2767" s="8"/>
      <c r="BE2767" s="8"/>
      <c r="BH2767" s="8"/>
      <c r="BK2767" s="8"/>
      <c r="BN2767" s="8"/>
      <c r="BQ2767" s="8"/>
      <c r="BT2767" s="8"/>
      <c r="BW2767" s="8"/>
      <c r="BZ2767" s="8"/>
      <c r="CC2767" s="8"/>
      <c r="CF2767" s="8"/>
      <c r="CI2767" s="8"/>
      <c r="CL2767" s="8"/>
    </row>
    <row r="2768" spans="3:90" x14ac:dyDescent="0.15">
      <c r="C2768" s="8"/>
      <c r="F2768" s="8"/>
      <c r="I2768" s="8"/>
      <c r="L2768" s="8"/>
      <c r="O2768" s="8"/>
      <c r="R2768" s="8"/>
      <c r="U2768" s="8"/>
      <c r="X2768" s="8"/>
      <c r="AA2768" s="8"/>
      <c r="AD2768" s="8"/>
      <c r="AG2768" s="8"/>
      <c r="AJ2768" s="8"/>
      <c r="AM2768" s="8"/>
      <c r="AP2768" s="8"/>
      <c r="AS2768" s="8"/>
      <c r="AV2768" s="8"/>
      <c r="AY2768" s="8"/>
      <c r="BB2768" s="8"/>
      <c r="BE2768" s="8"/>
      <c r="BH2768" s="8"/>
      <c r="BK2768" s="8"/>
      <c r="BN2768" s="8"/>
      <c r="BQ2768" s="8"/>
      <c r="BT2768" s="8"/>
      <c r="BW2768" s="8"/>
      <c r="BZ2768" s="8"/>
      <c r="CC2768" s="8"/>
      <c r="CF2768" s="8"/>
      <c r="CI2768" s="8"/>
      <c r="CL2768" s="8"/>
    </row>
    <row r="2769" spans="3:90" x14ac:dyDescent="0.15">
      <c r="C2769" s="8"/>
      <c r="F2769" s="8"/>
      <c r="I2769" s="8"/>
      <c r="L2769" s="8"/>
      <c r="O2769" s="8"/>
      <c r="R2769" s="8"/>
      <c r="U2769" s="8"/>
      <c r="X2769" s="8"/>
      <c r="AA2769" s="8"/>
      <c r="AD2769" s="8"/>
      <c r="AG2769" s="8"/>
      <c r="AJ2769" s="8"/>
      <c r="AM2769" s="8"/>
      <c r="AP2769" s="8"/>
      <c r="AS2769" s="8"/>
      <c r="AV2769" s="8"/>
      <c r="AY2769" s="8"/>
      <c r="BB2769" s="8"/>
      <c r="BE2769" s="8"/>
      <c r="BH2769" s="8"/>
      <c r="BK2769" s="8"/>
      <c r="BN2769" s="8"/>
      <c r="BQ2769" s="8"/>
      <c r="BT2769" s="8"/>
      <c r="BW2769" s="8"/>
      <c r="BZ2769" s="8"/>
      <c r="CC2769" s="8"/>
      <c r="CF2769" s="8"/>
      <c r="CI2769" s="8"/>
      <c r="CL2769" s="8"/>
    </row>
    <row r="2770" spans="3:90" x14ac:dyDescent="0.15">
      <c r="C2770" s="8"/>
      <c r="F2770" s="8"/>
      <c r="I2770" s="8"/>
      <c r="L2770" s="8"/>
      <c r="O2770" s="8"/>
      <c r="R2770" s="8"/>
      <c r="U2770" s="8"/>
      <c r="X2770" s="8"/>
      <c r="AA2770" s="8"/>
      <c r="AD2770" s="8"/>
      <c r="AG2770" s="8"/>
      <c r="AJ2770" s="8"/>
      <c r="AM2770" s="8"/>
      <c r="AP2770" s="8"/>
      <c r="AS2770" s="8"/>
      <c r="AV2770" s="8"/>
      <c r="AY2770" s="8"/>
      <c r="BB2770" s="8"/>
      <c r="BE2770" s="8"/>
      <c r="BH2770" s="8"/>
      <c r="BK2770" s="8"/>
      <c r="BN2770" s="8"/>
      <c r="BQ2770" s="8"/>
      <c r="BT2770" s="8"/>
      <c r="BW2770" s="8"/>
      <c r="BZ2770" s="8"/>
      <c r="CC2770" s="8"/>
      <c r="CF2770" s="8"/>
      <c r="CI2770" s="8"/>
      <c r="CL2770" s="8"/>
    </row>
    <row r="2771" spans="3:90" x14ac:dyDescent="0.15">
      <c r="C2771" s="8"/>
      <c r="F2771" s="8"/>
      <c r="I2771" s="8"/>
      <c r="L2771" s="8"/>
      <c r="O2771" s="8"/>
      <c r="R2771" s="8"/>
      <c r="U2771" s="8"/>
      <c r="X2771" s="8"/>
      <c r="AA2771" s="8"/>
      <c r="AD2771" s="8"/>
      <c r="AG2771" s="8"/>
      <c r="AJ2771" s="8"/>
      <c r="AM2771" s="8"/>
      <c r="AP2771" s="8"/>
      <c r="AS2771" s="8"/>
      <c r="AV2771" s="8"/>
      <c r="AY2771" s="8"/>
      <c r="BB2771" s="8"/>
      <c r="BE2771" s="8"/>
      <c r="BH2771" s="8"/>
      <c r="BK2771" s="8"/>
      <c r="BN2771" s="8"/>
      <c r="BQ2771" s="8"/>
      <c r="BT2771" s="8"/>
      <c r="BW2771" s="8"/>
      <c r="BZ2771" s="8"/>
      <c r="CC2771" s="8"/>
      <c r="CF2771" s="8"/>
      <c r="CI2771" s="8"/>
      <c r="CL2771" s="8"/>
    </row>
    <row r="2772" spans="3:90" x14ac:dyDescent="0.15">
      <c r="C2772" s="8"/>
      <c r="F2772" s="8"/>
      <c r="I2772" s="8"/>
      <c r="L2772" s="8"/>
      <c r="O2772" s="8"/>
      <c r="R2772" s="8"/>
      <c r="U2772" s="8"/>
      <c r="X2772" s="8"/>
      <c r="AA2772" s="8"/>
      <c r="AD2772" s="8"/>
      <c r="AG2772" s="8"/>
      <c r="AJ2772" s="8"/>
      <c r="AM2772" s="8"/>
      <c r="AP2772" s="8"/>
      <c r="AS2772" s="8"/>
      <c r="AV2772" s="8"/>
      <c r="AY2772" s="8"/>
      <c r="BB2772" s="8"/>
      <c r="BE2772" s="8"/>
      <c r="BH2772" s="8"/>
      <c r="BK2772" s="8"/>
      <c r="BN2772" s="8"/>
      <c r="BQ2772" s="8"/>
      <c r="BT2772" s="8"/>
      <c r="BW2772" s="8"/>
      <c r="BZ2772" s="8"/>
      <c r="CC2772" s="8"/>
      <c r="CF2772" s="8"/>
      <c r="CI2772" s="8"/>
      <c r="CL2772" s="8"/>
    </row>
    <row r="2773" spans="3:90" x14ac:dyDescent="0.15">
      <c r="C2773" s="8"/>
      <c r="F2773" s="8"/>
      <c r="I2773" s="8"/>
      <c r="L2773" s="8"/>
      <c r="O2773" s="8"/>
      <c r="R2773" s="8"/>
      <c r="U2773" s="8"/>
      <c r="X2773" s="8"/>
      <c r="AA2773" s="8"/>
      <c r="AD2773" s="8"/>
      <c r="AG2773" s="8"/>
      <c r="AJ2773" s="8"/>
      <c r="AM2773" s="8"/>
      <c r="AP2773" s="8"/>
      <c r="AS2773" s="8"/>
      <c r="AV2773" s="8"/>
      <c r="AY2773" s="8"/>
      <c r="BB2773" s="8"/>
      <c r="BE2773" s="8"/>
      <c r="BH2773" s="8"/>
      <c r="BK2773" s="8"/>
      <c r="BN2773" s="8"/>
      <c r="BQ2773" s="8"/>
      <c r="BT2773" s="8"/>
      <c r="BW2773" s="8"/>
      <c r="BZ2773" s="8"/>
      <c r="CC2773" s="8"/>
      <c r="CF2773" s="8"/>
      <c r="CI2773" s="8"/>
      <c r="CL2773" s="8"/>
    </row>
    <row r="2774" spans="3:90" x14ac:dyDescent="0.15">
      <c r="C2774" s="8"/>
      <c r="F2774" s="8"/>
      <c r="I2774" s="8"/>
      <c r="L2774" s="8"/>
      <c r="O2774" s="8"/>
      <c r="R2774" s="8"/>
      <c r="U2774" s="8"/>
      <c r="X2774" s="8"/>
      <c r="AA2774" s="8"/>
      <c r="AD2774" s="8"/>
      <c r="AG2774" s="8"/>
      <c r="AJ2774" s="8"/>
      <c r="AM2774" s="8"/>
      <c r="AP2774" s="8"/>
      <c r="AS2774" s="8"/>
      <c r="AV2774" s="8"/>
      <c r="AY2774" s="8"/>
      <c r="BB2774" s="8"/>
      <c r="BE2774" s="8"/>
      <c r="BH2774" s="8"/>
      <c r="BK2774" s="8"/>
      <c r="BN2774" s="8"/>
      <c r="BQ2774" s="8"/>
      <c r="BT2774" s="8"/>
      <c r="BW2774" s="8"/>
      <c r="BZ2774" s="8"/>
      <c r="CC2774" s="8"/>
      <c r="CF2774" s="8"/>
      <c r="CI2774" s="8"/>
      <c r="CL2774" s="8"/>
    </row>
    <row r="2775" spans="3:90" x14ac:dyDescent="0.15">
      <c r="C2775" s="8"/>
      <c r="F2775" s="8"/>
      <c r="I2775" s="8"/>
      <c r="L2775" s="8"/>
      <c r="O2775" s="8"/>
      <c r="R2775" s="8"/>
      <c r="U2775" s="8"/>
      <c r="X2775" s="8"/>
      <c r="AA2775" s="8"/>
      <c r="AD2775" s="8"/>
      <c r="AG2775" s="8"/>
      <c r="AJ2775" s="8"/>
      <c r="AM2775" s="8"/>
      <c r="AP2775" s="8"/>
      <c r="AS2775" s="8"/>
      <c r="AV2775" s="8"/>
      <c r="AY2775" s="8"/>
      <c r="BB2775" s="8"/>
      <c r="BE2775" s="8"/>
      <c r="BH2775" s="8"/>
      <c r="BK2775" s="8"/>
      <c r="BN2775" s="8"/>
      <c r="BQ2775" s="8"/>
      <c r="BT2775" s="8"/>
      <c r="BW2775" s="8"/>
      <c r="BZ2775" s="8"/>
      <c r="CC2775" s="8"/>
      <c r="CF2775" s="8"/>
      <c r="CI2775" s="8"/>
      <c r="CL2775" s="8"/>
    </row>
    <row r="2776" spans="3:90" x14ac:dyDescent="0.15">
      <c r="C2776" s="8"/>
      <c r="F2776" s="8"/>
      <c r="I2776" s="8"/>
      <c r="L2776" s="8"/>
      <c r="O2776" s="8"/>
      <c r="R2776" s="8"/>
      <c r="U2776" s="8"/>
      <c r="X2776" s="8"/>
      <c r="AA2776" s="8"/>
      <c r="AD2776" s="8"/>
      <c r="AG2776" s="8"/>
      <c r="AJ2776" s="8"/>
      <c r="AM2776" s="8"/>
      <c r="AP2776" s="8"/>
      <c r="AS2776" s="8"/>
      <c r="AV2776" s="8"/>
      <c r="AY2776" s="8"/>
      <c r="BB2776" s="8"/>
      <c r="BE2776" s="8"/>
      <c r="BH2776" s="8"/>
      <c r="BK2776" s="8"/>
      <c r="BN2776" s="8"/>
      <c r="BQ2776" s="8"/>
      <c r="BT2776" s="8"/>
      <c r="BW2776" s="8"/>
      <c r="BZ2776" s="8"/>
      <c r="CC2776" s="8"/>
      <c r="CF2776" s="8"/>
      <c r="CI2776" s="8"/>
      <c r="CL2776" s="8"/>
    </row>
    <row r="2777" spans="3:90" x14ac:dyDescent="0.15">
      <c r="C2777" s="8"/>
      <c r="F2777" s="8"/>
      <c r="I2777" s="8"/>
      <c r="L2777" s="8"/>
      <c r="O2777" s="8"/>
      <c r="R2777" s="8"/>
      <c r="U2777" s="8"/>
      <c r="X2777" s="8"/>
      <c r="AA2777" s="8"/>
      <c r="AD2777" s="8"/>
      <c r="AG2777" s="8"/>
      <c r="AJ2777" s="8"/>
      <c r="AM2777" s="8"/>
      <c r="AP2777" s="8"/>
      <c r="AS2777" s="8"/>
      <c r="AV2777" s="8"/>
      <c r="AY2777" s="8"/>
      <c r="BB2777" s="8"/>
      <c r="BE2777" s="8"/>
      <c r="BH2777" s="8"/>
      <c r="BK2777" s="8"/>
      <c r="BN2777" s="8"/>
      <c r="BQ2777" s="8"/>
      <c r="BT2777" s="8"/>
      <c r="BW2777" s="8"/>
      <c r="BZ2777" s="8"/>
      <c r="CC2777" s="8"/>
      <c r="CF2777" s="8"/>
      <c r="CI2777" s="8"/>
      <c r="CL2777" s="8"/>
    </row>
    <row r="2778" spans="3:90" x14ac:dyDescent="0.15">
      <c r="C2778" s="8"/>
      <c r="F2778" s="8"/>
      <c r="I2778" s="8"/>
      <c r="L2778" s="8"/>
      <c r="O2778" s="8"/>
      <c r="R2778" s="8"/>
      <c r="U2778" s="8"/>
      <c r="X2778" s="8"/>
      <c r="AA2778" s="8"/>
      <c r="AD2778" s="8"/>
      <c r="AG2778" s="8"/>
      <c r="AJ2778" s="8"/>
      <c r="AM2778" s="8"/>
      <c r="AP2778" s="8"/>
      <c r="AS2778" s="8"/>
      <c r="AV2778" s="8"/>
      <c r="AY2778" s="8"/>
      <c r="BB2778" s="8"/>
      <c r="BE2778" s="8"/>
      <c r="BH2778" s="8"/>
      <c r="BK2778" s="8"/>
      <c r="BN2778" s="8"/>
      <c r="BQ2778" s="8"/>
      <c r="BT2778" s="8"/>
      <c r="BW2778" s="8"/>
      <c r="BZ2778" s="8"/>
      <c r="CC2778" s="8"/>
      <c r="CF2778" s="8"/>
      <c r="CI2778" s="8"/>
      <c r="CL2778" s="8"/>
    </row>
    <row r="2779" spans="3:90" x14ac:dyDescent="0.15">
      <c r="C2779" s="8"/>
      <c r="F2779" s="8"/>
      <c r="I2779" s="8"/>
      <c r="L2779" s="8"/>
      <c r="O2779" s="8"/>
      <c r="R2779" s="8"/>
      <c r="U2779" s="8"/>
      <c r="X2779" s="8"/>
      <c r="AA2779" s="8"/>
      <c r="AD2779" s="8"/>
      <c r="AG2779" s="8"/>
      <c r="AJ2779" s="8"/>
      <c r="AM2779" s="8"/>
      <c r="AP2779" s="8"/>
      <c r="AS2779" s="8"/>
      <c r="AV2779" s="8"/>
      <c r="AY2779" s="8"/>
      <c r="BB2779" s="8"/>
      <c r="BE2779" s="8"/>
      <c r="BH2779" s="8"/>
      <c r="BK2779" s="8"/>
      <c r="BN2779" s="8"/>
      <c r="BQ2779" s="8"/>
      <c r="BT2779" s="8"/>
      <c r="BW2779" s="8"/>
      <c r="BZ2779" s="8"/>
      <c r="CC2779" s="8"/>
      <c r="CF2779" s="8"/>
      <c r="CI2779" s="8"/>
      <c r="CL2779" s="8"/>
    </row>
    <row r="2780" spans="3:90" x14ac:dyDescent="0.15">
      <c r="C2780" s="8"/>
      <c r="F2780" s="8"/>
      <c r="I2780" s="8"/>
      <c r="L2780" s="8"/>
      <c r="O2780" s="8"/>
      <c r="R2780" s="8"/>
      <c r="U2780" s="8"/>
      <c r="X2780" s="8"/>
      <c r="AA2780" s="8"/>
      <c r="AD2780" s="8"/>
      <c r="AG2780" s="8"/>
      <c r="AJ2780" s="8"/>
      <c r="AM2780" s="8"/>
      <c r="AP2780" s="8"/>
      <c r="AS2780" s="8"/>
      <c r="AV2780" s="8"/>
      <c r="AY2780" s="8"/>
      <c r="BB2780" s="8"/>
      <c r="BE2780" s="8"/>
      <c r="BH2780" s="8"/>
      <c r="BK2780" s="8"/>
      <c r="BN2780" s="8"/>
      <c r="BQ2780" s="8"/>
      <c r="BT2780" s="8"/>
      <c r="BW2780" s="8"/>
      <c r="BZ2780" s="8"/>
      <c r="CC2780" s="8"/>
      <c r="CF2780" s="8"/>
      <c r="CI2780" s="8"/>
      <c r="CL2780" s="8"/>
    </row>
    <row r="2781" spans="3:90" x14ac:dyDescent="0.15">
      <c r="C2781" s="8"/>
      <c r="F2781" s="8"/>
      <c r="I2781" s="8"/>
      <c r="L2781" s="8"/>
      <c r="O2781" s="8"/>
      <c r="R2781" s="8"/>
      <c r="U2781" s="8"/>
      <c r="X2781" s="8"/>
      <c r="AA2781" s="8"/>
      <c r="AD2781" s="8"/>
      <c r="AG2781" s="8"/>
      <c r="AJ2781" s="8"/>
      <c r="AM2781" s="8"/>
      <c r="AP2781" s="8"/>
      <c r="AS2781" s="8"/>
      <c r="AV2781" s="8"/>
      <c r="AY2781" s="8"/>
      <c r="BB2781" s="8"/>
      <c r="BE2781" s="8"/>
      <c r="BH2781" s="8"/>
      <c r="BK2781" s="8"/>
      <c r="BN2781" s="8"/>
      <c r="BQ2781" s="8"/>
      <c r="BT2781" s="8"/>
      <c r="BW2781" s="8"/>
      <c r="BZ2781" s="8"/>
      <c r="CC2781" s="8"/>
      <c r="CF2781" s="8"/>
      <c r="CI2781" s="8"/>
      <c r="CL2781" s="8"/>
    </row>
    <row r="2782" spans="3:90" x14ac:dyDescent="0.15">
      <c r="C2782" s="8"/>
      <c r="F2782" s="8"/>
      <c r="I2782" s="8"/>
      <c r="L2782" s="8"/>
      <c r="O2782" s="8"/>
      <c r="R2782" s="8"/>
      <c r="U2782" s="8"/>
      <c r="X2782" s="8"/>
      <c r="AA2782" s="8"/>
      <c r="AD2782" s="8"/>
      <c r="AG2782" s="8"/>
      <c r="AJ2782" s="8"/>
      <c r="AM2782" s="8"/>
      <c r="AP2782" s="8"/>
      <c r="AS2782" s="8"/>
      <c r="AV2782" s="8"/>
      <c r="AY2782" s="8"/>
      <c r="BB2782" s="8"/>
      <c r="BE2782" s="8"/>
      <c r="BH2782" s="8"/>
      <c r="BK2782" s="8"/>
      <c r="BN2782" s="8"/>
      <c r="BQ2782" s="8"/>
      <c r="BT2782" s="8"/>
      <c r="BW2782" s="8"/>
      <c r="BZ2782" s="8"/>
      <c r="CC2782" s="8"/>
      <c r="CF2782" s="8"/>
      <c r="CI2782" s="8"/>
      <c r="CL2782" s="8"/>
    </row>
    <row r="2783" spans="3:90" x14ac:dyDescent="0.15">
      <c r="C2783" s="8"/>
      <c r="F2783" s="8"/>
      <c r="I2783" s="8"/>
      <c r="L2783" s="8"/>
      <c r="O2783" s="8"/>
      <c r="R2783" s="8"/>
      <c r="U2783" s="8"/>
      <c r="X2783" s="8"/>
      <c r="AA2783" s="8"/>
      <c r="AD2783" s="8"/>
      <c r="AG2783" s="8"/>
      <c r="AJ2783" s="8"/>
      <c r="AM2783" s="8"/>
      <c r="AP2783" s="8"/>
      <c r="AS2783" s="8"/>
      <c r="AV2783" s="8"/>
      <c r="AY2783" s="8"/>
      <c r="BB2783" s="8"/>
      <c r="BE2783" s="8"/>
      <c r="BH2783" s="8"/>
      <c r="BK2783" s="8"/>
      <c r="BN2783" s="8"/>
      <c r="BQ2783" s="8"/>
      <c r="BT2783" s="8"/>
      <c r="BW2783" s="8"/>
      <c r="BZ2783" s="8"/>
      <c r="CC2783" s="8"/>
      <c r="CF2783" s="8"/>
      <c r="CI2783" s="8"/>
      <c r="CL2783" s="8"/>
    </row>
    <row r="2784" spans="3:90" x14ac:dyDescent="0.15">
      <c r="C2784" s="8"/>
      <c r="F2784" s="8"/>
      <c r="I2784" s="8"/>
      <c r="L2784" s="8"/>
      <c r="O2784" s="8"/>
      <c r="R2784" s="8"/>
      <c r="U2784" s="8"/>
      <c r="X2784" s="8"/>
      <c r="AA2784" s="8"/>
      <c r="AD2784" s="8"/>
      <c r="AG2784" s="8"/>
      <c r="AJ2784" s="8"/>
      <c r="AM2784" s="8"/>
      <c r="AP2784" s="8"/>
      <c r="AS2784" s="8"/>
      <c r="AV2784" s="8"/>
      <c r="AY2784" s="8"/>
      <c r="BB2784" s="8"/>
      <c r="BE2784" s="8"/>
      <c r="BH2784" s="8"/>
      <c r="BK2784" s="8"/>
      <c r="BN2784" s="8"/>
      <c r="BQ2784" s="8"/>
      <c r="BT2784" s="8"/>
      <c r="BW2784" s="8"/>
      <c r="BZ2784" s="8"/>
      <c r="CC2784" s="8"/>
      <c r="CF2784" s="8"/>
      <c r="CI2784" s="8"/>
      <c r="CL2784" s="8"/>
    </row>
    <row r="2785" spans="3:90" x14ac:dyDescent="0.15">
      <c r="C2785" s="8"/>
      <c r="F2785" s="8"/>
      <c r="I2785" s="8"/>
      <c r="L2785" s="8"/>
      <c r="O2785" s="8"/>
      <c r="R2785" s="8"/>
      <c r="U2785" s="8"/>
      <c r="X2785" s="8"/>
      <c r="AA2785" s="8"/>
      <c r="AD2785" s="8"/>
      <c r="AG2785" s="8"/>
      <c r="AJ2785" s="8"/>
      <c r="AM2785" s="8"/>
      <c r="AP2785" s="8"/>
      <c r="AS2785" s="8"/>
      <c r="AV2785" s="8"/>
      <c r="AY2785" s="8"/>
      <c r="BB2785" s="8"/>
      <c r="BE2785" s="8"/>
      <c r="BH2785" s="8"/>
      <c r="BK2785" s="8"/>
      <c r="BN2785" s="8"/>
      <c r="BQ2785" s="8"/>
      <c r="BT2785" s="8"/>
      <c r="BW2785" s="8"/>
      <c r="BZ2785" s="8"/>
      <c r="CC2785" s="8"/>
      <c r="CF2785" s="8"/>
      <c r="CI2785" s="8"/>
      <c r="CL2785" s="8"/>
    </row>
    <row r="2786" spans="3:90" x14ac:dyDescent="0.15">
      <c r="C2786" s="8"/>
      <c r="F2786" s="8"/>
      <c r="I2786" s="8"/>
      <c r="L2786" s="8"/>
      <c r="O2786" s="8"/>
      <c r="R2786" s="8"/>
      <c r="U2786" s="8"/>
      <c r="X2786" s="8"/>
      <c r="AA2786" s="8"/>
      <c r="AD2786" s="8"/>
      <c r="AG2786" s="8"/>
      <c r="AJ2786" s="8"/>
      <c r="AM2786" s="8"/>
      <c r="AP2786" s="8"/>
      <c r="AS2786" s="8"/>
      <c r="AV2786" s="8"/>
      <c r="AY2786" s="8"/>
      <c r="BB2786" s="8"/>
      <c r="BE2786" s="8"/>
      <c r="BH2786" s="8"/>
      <c r="BK2786" s="8"/>
      <c r="BN2786" s="8"/>
      <c r="BQ2786" s="8"/>
      <c r="BT2786" s="8"/>
      <c r="BW2786" s="8"/>
      <c r="BZ2786" s="8"/>
      <c r="CC2786" s="8"/>
      <c r="CF2786" s="8"/>
      <c r="CI2786" s="8"/>
      <c r="CL2786" s="8"/>
    </row>
    <row r="2787" spans="3:90" x14ac:dyDescent="0.15">
      <c r="C2787" s="8"/>
      <c r="F2787" s="8"/>
      <c r="I2787" s="8"/>
      <c r="L2787" s="8"/>
      <c r="O2787" s="8"/>
      <c r="R2787" s="8"/>
      <c r="U2787" s="8"/>
      <c r="X2787" s="8"/>
      <c r="AA2787" s="8"/>
      <c r="AD2787" s="8"/>
      <c r="AG2787" s="8"/>
      <c r="AJ2787" s="8"/>
      <c r="AM2787" s="8"/>
      <c r="AP2787" s="8"/>
      <c r="AS2787" s="8"/>
      <c r="AV2787" s="8"/>
      <c r="AY2787" s="8"/>
      <c r="BB2787" s="8"/>
      <c r="BE2787" s="8"/>
      <c r="BH2787" s="8"/>
      <c r="BK2787" s="8"/>
      <c r="BN2787" s="8"/>
      <c r="BQ2787" s="8"/>
      <c r="BT2787" s="8"/>
      <c r="BW2787" s="8"/>
      <c r="BZ2787" s="8"/>
      <c r="CC2787" s="8"/>
      <c r="CF2787" s="8"/>
      <c r="CI2787" s="8"/>
      <c r="CL2787" s="8"/>
    </row>
    <row r="2788" spans="3:90" x14ac:dyDescent="0.15">
      <c r="C2788" s="8"/>
      <c r="F2788" s="8"/>
      <c r="I2788" s="8"/>
      <c r="L2788" s="8"/>
      <c r="O2788" s="8"/>
      <c r="R2788" s="8"/>
      <c r="U2788" s="8"/>
      <c r="X2788" s="8"/>
      <c r="AA2788" s="8"/>
      <c r="AD2788" s="8"/>
      <c r="AG2788" s="8"/>
      <c r="AJ2788" s="8"/>
      <c r="AM2788" s="8"/>
      <c r="AP2788" s="8"/>
      <c r="AS2788" s="8"/>
      <c r="AV2788" s="8"/>
      <c r="AY2788" s="8"/>
      <c r="BB2788" s="8"/>
      <c r="BE2788" s="8"/>
      <c r="BH2788" s="8"/>
      <c r="BK2788" s="8"/>
      <c r="BN2788" s="8"/>
      <c r="BQ2788" s="8"/>
      <c r="BT2788" s="8"/>
      <c r="BW2788" s="8"/>
      <c r="BZ2788" s="8"/>
      <c r="CC2788" s="8"/>
      <c r="CF2788" s="8"/>
      <c r="CI2788" s="8"/>
      <c r="CL2788" s="8"/>
    </row>
    <row r="2789" spans="3:90" x14ac:dyDescent="0.15">
      <c r="C2789" s="8"/>
      <c r="F2789" s="8"/>
      <c r="I2789" s="8"/>
      <c r="L2789" s="8"/>
      <c r="O2789" s="8"/>
      <c r="R2789" s="8"/>
      <c r="U2789" s="8"/>
      <c r="X2789" s="8"/>
      <c r="AA2789" s="8"/>
      <c r="AD2789" s="8"/>
      <c r="AG2789" s="8"/>
      <c r="AJ2789" s="8"/>
      <c r="AM2789" s="8"/>
      <c r="AP2789" s="8"/>
      <c r="AS2789" s="8"/>
      <c r="AV2789" s="8"/>
      <c r="AY2789" s="8"/>
      <c r="BB2789" s="8"/>
      <c r="BE2789" s="8"/>
      <c r="BH2789" s="8"/>
      <c r="BK2789" s="8"/>
      <c r="BN2789" s="8"/>
      <c r="BQ2789" s="8"/>
      <c r="BT2789" s="8"/>
      <c r="BW2789" s="8"/>
      <c r="BZ2789" s="8"/>
      <c r="CC2789" s="8"/>
      <c r="CF2789" s="8"/>
      <c r="CI2789" s="8"/>
      <c r="CL2789" s="8"/>
    </row>
    <row r="2790" spans="3:90" x14ac:dyDescent="0.15">
      <c r="C2790" s="8"/>
      <c r="F2790" s="8"/>
      <c r="I2790" s="8"/>
      <c r="L2790" s="8"/>
      <c r="O2790" s="8"/>
      <c r="R2790" s="8"/>
      <c r="U2790" s="8"/>
      <c r="X2790" s="8"/>
      <c r="AA2790" s="8"/>
      <c r="AD2790" s="8"/>
      <c r="AG2790" s="8"/>
      <c r="AJ2790" s="8"/>
      <c r="AM2790" s="8"/>
      <c r="AP2790" s="8"/>
      <c r="AS2790" s="8"/>
      <c r="AV2790" s="8"/>
      <c r="AY2790" s="8"/>
      <c r="BB2790" s="8"/>
      <c r="BE2790" s="8"/>
      <c r="BH2790" s="8"/>
      <c r="BK2790" s="8"/>
      <c r="BN2790" s="8"/>
      <c r="BQ2790" s="8"/>
      <c r="BT2790" s="8"/>
      <c r="BW2790" s="8"/>
      <c r="BZ2790" s="8"/>
      <c r="CC2790" s="8"/>
      <c r="CF2790" s="8"/>
      <c r="CI2790" s="8"/>
      <c r="CL2790" s="8"/>
    </row>
    <row r="2791" spans="3:90" x14ac:dyDescent="0.15">
      <c r="C2791" s="8"/>
      <c r="F2791" s="8"/>
      <c r="I2791" s="8"/>
      <c r="L2791" s="8"/>
      <c r="O2791" s="8"/>
      <c r="R2791" s="8"/>
      <c r="U2791" s="8"/>
      <c r="X2791" s="8"/>
      <c r="AA2791" s="8"/>
      <c r="AD2791" s="8"/>
      <c r="AG2791" s="8"/>
      <c r="AJ2791" s="8"/>
      <c r="AM2791" s="8"/>
      <c r="AP2791" s="8"/>
      <c r="AS2791" s="8"/>
      <c r="AV2791" s="8"/>
      <c r="AY2791" s="8"/>
      <c r="BB2791" s="8"/>
      <c r="BE2791" s="8"/>
      <c r="BH2791" s="8"/>
      <c r="BK2791" s="8"/>
      <c r="BN2791" s="8"/>
      <c r="BQ2791" s="8"/>
      <c r="BT2791" s="8"/>
      <c r="BW2791" s="8"/>
      <c r="BZ2791" s="8"/>
      <c r="CC2791" s="8"/>
      <c r="CF2791" s="8"/>
      <c r="CI2791" s="8"/>
      <c r="CL2791" s="8"/>
    </row>
    <row r="2792" spans="3:90" x14ac:dyDescent="0.15">
      <c r="C2792" s="8"/>
      <c r="F2792" s="8"/>
      <c r="I2792" s="8"/>
      <c r="L2792" s="8"/>
      <c r="O2792" s="8"/>
      <c r="R2792" s="8"/>
      <c r="U2792" s="8"/>
      <c r="X2792" s="8"/>
      <c r="AA2792" s="8"/>
      <c r="AD2792" s="8"/>
      <c r="AG2792" s="8"/>
      <c r="AJ2792" s="8"/>
      <c r="AM2792" s="8"/>
      <c r="AP2792" s="8"/>
      <c r="AS2792" s="8"/>
      <c r="AV2792" s="8"/>
      <c r="AY2792" s="8"/>
      <c r="BB2792" s="8"/>
      <c r="BE2792" s="8"/>
      <c r="BH2792" s="8"/>
      <c r="BK2792" s="8"/>
      <c r="BN2792" s="8"/>
      <c r="BQ2792" s="8"/>
      <c r="BT2792" s="8"/>
      <c r="BW2792" s="8"/>
      <c r="BZ2792" s="8"/>
      <c r="CC2792" s="8"/>
      <c r="CF2792" s="8"/>
      <c r="CI2792" s="8"/>
      <c r="CL2792" s="8"/>
    </row>
    <row r="2793" spans="3:90" x14ac:dyDescent="0.15">
      <c r="C2793" s="8"/>
      <c r="F2793" s="8"/>
      <c r="I2793" s="8"/>
      <c r="L2793" s="8"/>
      <c r="O2793" s="8"/>
      <c r="R2793" s="8"/>
      <c r="U2793" s="8"/>
      <c r="X2793" s="8"/>
      <c r="AA2793" s="8"/>
      <c r="AD2793" s="8"/>
      <c r="AG2793" s="8"/>
      <c r="AJ2793" s="8"/>
      <c r="AM2793" s="8"/>
      <c r="AP2793" s="8"/>
      <c r="AS2793" s="8"/>
      <c r="AV2793" s="8"/>
      <c r="AY2793" s="8"/>
      <c r="BB2793" s="8"/>
      <c r="BE2793" s="8"/>
      <c r="BH2793" s="8"/>
      <c r="BK2793" s="8"/>
      <c r="BN2793" s="8"/>
      <c r="BQ2793" s="8"/>
      <c r="BT2793" s="8"/>
      <c r="BW2793" s="8"/>
      <c r="BZ2793" s="8"/>
      <c r="CC2793" s="8"/>
      <c r="CF2793" s="8"/>
      <c r="CI2793" s="8"/>
      <c r="CL2793" s="8"/>
    </row>
    <row r="2794" spans="3:90" x14ac:dyDescent="0.15">
      <c r="C2794" s="8"/>
      <c r="F2794" s="8"/>
      <c r="I2794" s="8"/>
      <c r="L2794" s="8"/>
      <c r="O2794" s="8"/>
      <c r="R2794" s="8"/>
      <c r="U2794" s="8"/>
      <c r="X2794" s="8"/>
      <c r="AA2794" s="8"/>
      <c r="AD2794" s="8"/>
      <c r="AG2794" s="8"/>
      <c r="AJ2794" s="8"/>
      <c r="AM2794" s="8"/>
      <c r="AP2794" s="8"/>
      <c r="AS2794" s="8"/>
      <c r="AV2794" s="8"/>
      <c r="AY2794" s="8"/>
      <c r="BB2794" s="8"/>
      <c r="BE2794" s="8"/>
      <c r="BH2794" s="8"/>
      <c r="BK2794" s="8"/>
      <c r="BN2794" s="8"/>
      <c r="BQ2794" s="8"/>
      <c r="BT2794" s="8"/>
      <c r="BW2794" s="8"/>
      <c r="BZ2794" s="8"/>
      <c r="CC2794" s="8"/>
      <c r="CF2794" s="8"/>
      <c r="CI2794" s="8"/>
      <c r="CL2794" s="8"/>
    </row>
    <row r="2795" spans="3:90" x14ac:dyDescent="0.15">
      <c r="C2795" s="8"/>
      <c r="F2795" s="8"/>
      <c r="I2795" s="8"/>
      <c r="L2795" s="8"/>
      <c r="O2795" s="8"/>
      <c r="R2795" s="8"/>
      <c r="U2795" s="8"/>
      <c r="X2795" s="8"/>
      <c r="AA2795" s="8"/>
      <c r="AD2795" s="8"/>
      <c r="AG2795" s="8"/>
      <c r="AJ2795" s="8"/>
      <c r="AM2795" s="8"/>
      <c r="AP2795" s="8"/>
      <c r="AS2795" s="8"/>
      <c r="AV2795" s="8"/>
      <c r="AY2795" s="8"/>
      <c r="BB2795" s="8"/>
      <c r="BE2795" s="8"/>
      <c r="BH2795" s="8"/>
      <c r="BK2795" s="8"/>
      <c r="BN2795" s="8"/>
      <c r="BQ2795" s="8"/>
      <c r="BT2795" s="8"/>
      <c r="BW2795" s="8"/>
      <c r="BZ2795" s="8"/>
      <c r="CC2795" s="8"/>
      <c r="CF2795" s="8"/>
      <c r="CI2795" s="8"/>
      <c r="CL2795" s="8"/>
    </row>
    <row r="2796" spans="3:90" x14ac:dyDescent="0.15">
      <c r="C2796" s="8"/>
      <c r="F2796" s="8"/>
      <c r="I2796" s="8"/>
      <c r="L2796" s="8"/>
      <c r="O2796" s="8"/>
      <c r="R2796" s="8"/>
      <c r="U2796" s="8"/>
      <c r="X2796" s="8"/>
      <c r="AA2796" s="8"/>
      <c r="AD2796" s="8"/>
      <c r="AG2796" s="8"/>
      <c r="AJ2796" s="8"/>
      <c r="AM2796" s="8"/>
      <c r="AP2796" s="8"/>
      <c r="AS2796" s="8"/>
      <c r="AV2796" s="8"/>
      <c r="AY2796" s="8"/>
      <c r="BB2796" s="8"/>
      <c r="BE2796" s="8"/>
      <c r="BH2796" s="8"/>
      <c r="BK2796" s="8"/>
      <c r="BN2796" s="8"/>
      <c r="BQ2796" s="8"/>
      <c r="BT2796" s="8"/>
      <c r="BW2796" s="8"/>
      <c r="BZ2796" s="8"/>
      <c r="CC2796" s="8"/>
      <c r="CF2796" s="8"/>
      <c r="CI2796" s="8"/>
      <c r="CL2796" s="8"/>
    </row>
    <row r="2797" spans="3:90" x14ac:dyDescent="0.15">
      <c r="C2797" s="8"/>
      <c r="F2797" s="8"/>
      <c r="I2797" s="8"/>
      <c r="L2797" s="8"/>
      <c r="O2797" s="8"/>
      <c r="R2797" s="8"/>
      <c r="U2797" s="8"/>
      <c r="X2797" s="8"/>
      <c r="AA2797" s="8"/>
      <c r="AD2797" s="8"/>
      <c r="AG2797" s="8"/>
      <c r="AJ2797" s="8"/>
      <c r="AM2797" s="8"/>
      <c r="AP2797" s="8"/>
      <c r="AS2797" s="8"/>
      <c r="AV2797" s="8"/>
      <c r="AY2797" s="8"/>
      <c r="BB2797" s="8"/>
      <c r="BE2797" s="8"/>
      <c r="BH2797" s="8"/>
      <c r="BK2797" s="8"/>
      <c r="BN2797" s="8"/>
      <c r="BQ2797" s="8"/>
      <c r="BT2797" s="8"/>
      <c r="BW2797" s="8"/>
      <c r="BZ2797" s="8"/>
      <c r="CC2797" s="8"/>
      <c r="CF2797" s="8"/>
      <c r="CI2797" s="8"/>
      <c r="CL2797" s="8"/>
    </row>
    <row r="2798" spans="3:90" x14ac:dyDescent="0.15">
      <c r="C2798" s="8"/>
      <c r="F2798" s="8"/>
      <c r="I2798" s="8"/>
      <c r="L2798" s="8"/>
      <c r="O2798" s="8"/>
      <c r="R2798" s="8"/>
      <c r="U2798" s="8"/>
      <c r="X2798" s="8"/>
      <c r="AA2798" s="8"/>
      <c r="AD2798" s="8"/>
      <c r="AG2798" s="8"/>
      <c r="AJ2798" s="8"/>
      <c r="AM2798" s="8"/>
      <c r="AP2798" s="8"/>
      <c r="AS2798" s="8"/>
      <c r="AV2798" s="8"/>
      <c r="AY2798" s="8"/>
      <c r="BB2798" s="8"/>
      <c r="BE2798" s="8"/>
      <c r="BH2798" s="8"/>
      <c r="BK2798" s="8"/>
      <c r="BN2798" s="8"/>
      <c r="BQ2798" s="8"/>
      <c r="BT2798" s="8"/>
      <c r="BW2798" s="8"/>
      <c r="BZ2798" s="8"/>
      <c r="CC2798" s="8"/>
      <c r="CF2798" s="8"/>
      <c r="CI2798" s="8"/>
      <c r="CL2798" s="8"/>
    </row>
    <row r="2799" spans="3:90" x14ac:dyDescent="0.15">
      <c r="C2799" s="8"/>
      <c r="F2799" s="8"/>
      <c r="I2799" s="8"/>
      <c r="L2799" s="8"/>
      <c r="O2799" s="8"/>
      <c r="R2799" s="8"/>
      <c r="U2799" s="8"/>
      <c r="X2799" s="8"/>
      <c r="AA2799" s="8"/>
      <c r="AD2799" s="8"/>
      <c r="AG2799" s="8"/>
      <c r="AJ2799" s="8"/>
      <c r="AM2799" s="8"/>
      <c r="AP2799" s="8"/>
      <c r="AS2799" s="8"/>
      <c r="AV2799" s="8"/>
      <c r="AY2799" s="8"/>
      <c r="BB2799" s="8"/>
      <c r="BE2799" s="8"/>
      <c r="BH2799" s="8"/>
      <c r="BK2799" s="8"/>
      <c r="BN2799" s="8"/>
      <c r="BQ2799" s="8"/>
      <c r="BT2799" s="8"/>
      <c r="BW2799" s="8"/>
      <c r="BZ2799" s="8"/>
      <c r="CC2799" s="8"/>
      <c r="CF2799" s="8"/>
      <c r="CI2799" s="8"/>
      <c r="CL2799" s="8"/>
    </row>
    <row r="2800" spans="3:90" x14ac:dyDescent="0.15">
      <c r="C2800" s="8"/>
      <c r="F2800" s="8"/>
      <c r="I2800" s="8"/>
      <c r="L2800" s="8"/>
      <c r="O2800" s="8"/>
      <c r="R2800" s="8"/>
      <c r="U2800" s="8"/>
      <c r="X2800" s="8"/>
      <c r="AA2800" s="8"/>
      <c r="AD2800" s="8"/>
      <c r="AG2800" s="8"/>
      <c r="AJ2800" s="8"/>
      <c r="AM2800" s="8"/>
      <c r="AP2800" s="8"/>
      <c r="AS2800" s="8"/>
      <c r="AV2800" s="8"/>
      <c r="AY2800" s="8"/>
      <c r="BB2800" s="8"/>
      <c r="BE2800" s="8"/>
      <c r="BH2800" s="8"/>
      <c r="BK2800" s="8"/>
      <c r="BN2800" s="8"/>
      <c r="BQ2800" s="8"/>
      <c r="BT2800" s="8"/>
      <c r="BW2800" s="8"/>
      <c r="BZ2800" s="8"/>
      <c r="CC2800" s="8"/>
      <c r="CF2800" s="8"/>
      <c r="CI2800" s="8"/>
      <c r="CL2800" s="8"/>
    </row>
    <row r="2801" spans="3:90" x14ac:dyDescent="0.15">
      <c r="C2801" s="8"/>
      <c r="F2801" s="8"/>
      <c r="I2801" s="8"/>
      <c r="L2801" s="8"/>
      <c r="O2801" s="8"/>
      <c r="R2801" s="8"/>
      <c r="U2801" s="8"/>
      <c r="X2801" s="8"/>
      <c r="AA2801" s="8"/>
      <c r="AD2801" s="8"/>
      <c r="AG2801" s="8"/>
      <c r="AJ2801" s="8"/>
      <c r="AM2801" s="8"/>
      <c r="AP2801" s="8"/>
      <c r="AS2801" s="8"/>
      <c r="AV2801" s="8"/>
      <c r="AY2801" s="8"/>
      <c r="BB2801" s="8"/>
      <c r="BE2801" s="8"/>
      <c r="BH2801" s="8"/>
      <c r="BK2801" s="8"/>
      <c r="BN2801" s="8"/>
      <c r="BQ2801" s="8"/>
      <c r="BT2801" s="8"/>
      <c r="BW2801" s="8"/>
      <c r="BZ2801" s="8"/>
      <c r="CC2801" s="8"/>
      <c r="CF2801" s="8"/>
      <c r="CI2801" s="8"/>
      <c r="CL2801" s="8"/>
    </row>
    <row r="2802" spans="3:90" x14ac:dyDescent="0.15">
      <c r="C2802" s="8"/>
      <c r="F2802" s="8"/>
      <c r="I2802" s="8"/>
      <c r="L2802" s="8"/>
      <c r="O2802" s="8"/>
      <c r="R2802" s="8"/>
      <c r="U2802" s="8"/>
      <c r="X2802" s="8"/>
      <c r="AA2802" s="8"/>
      <c r="AD2802" s="8"/>
      <c r="AG2802" s="8"/>
      <c r="AJ2802" s="8"/>
      <c r="AM2802" s="8"/>
      <c r="AP2802" s="8"/>
      <c r="AS2802" s="8"/>
      <c r="AV2802" s="8"/>
      <c r="AY2802" s="8"/>
      <c r="BB2802" s="8"/>
      <c r="BE2802" s="8"/>
      <c r="BH2802" s="8"/>
      <c r="BK2802" s="8"/>
      <c r="BN2802" s="8"/>
      <c r="BQ2802" s="8"/>
      <c r="BT2802" s="8"/>
      <c r="BW2802" s="8"/>
      <c r="BZ2802" s="8"/>
      <c r="CC2802" s="8"/>
      <c r="CF2802" s="8"/>
      <c r="CI2802" s="8"/>
      <c r="CL2802" s="8"/>
    </row>
    <row r="2803" spans="3:90" x14ac:dyDescent="0.15">
      <c r="C2803" s="8"/>
      <c r="F2803" s="8"/>
      <c r="I2803" s="8"/>
      <c r="L2803" s="8"/>
      <c r="O2803" s="8"/>
      <c r="R2803" s="8"/>
      <c r="U2803" s="8"/>
      <c r="X2803" s="8"/>
      <c r="AA2803" s="8"/>
      <c r="AD2803" s="8"/>
      <c r="AG2803" s="8"/>
      <c r="AJ2803" s="8"/>
      <c r="AM2803" s="8"/>
      <c r="AP2803" s="8"/>
      <c r="AS2803" s="8"/>
      <c r="AV2803" s="8"/>
      <c r="AY2803" s="8"/>
      <c r="BB2803" s="8"/>
      <c r="BE2803" s="8"/>
      <c r="BH2803" s="8"/>
      <c r="BK2803" s="8"/>
      <c r="BN2803" s="8"/>
      <c r="BQ2803" s="8"/>
      <c r="BT2803" s="8"/>
      <c r="BW2803" s="8"/>
      <c r="BZ2803" s="8"/>
      <c r="CC2803" s="8"/>
      <c r="CF2803" s="8"/>
      <c r="CI2803" s="8"/>
      <c r="CL2803" s="8"/>
    </row>
    <row r="2804" spans="3:90" x14ac:dyDescent="0.15">
      <c r="C2804" s="8"/>
      <c r="F2804" s="8"/>
      <c r="I2804" s="8"/>
      <c r="L2804" s="8"/>
      <c r="O2804" s="8"/>
      <c r="R2804" s="8"/>
      <c r="U2804" s="8"/>
      <c r="X2804" s="8"/>
      <c r="AA2804" s="8"/>
      <c r="AD2804" s="8"/>
      <c r="AG2804" s="8"/>
      <c r="AJ2804" s="8"/>
      <c r="AM2804" s="8"/>
      <c r="AP2804" s="8"/>
      <c r="AS2804" s="8"/>
      <c r="AV2804" s="8"/>
      <c r="AY2804" s="8"/>
      <c r="BB2804" s="8"/>
      <c r="BE2804" s="8"/>
      <c r="BH2804" s="8"/>
      <c r="BK2804" s="8"/>
      <c r="BN2804" s="8"/>
      <c r="BQ2804" s="8"/>
      <c r="BT2804" s="8"/>
      <c r="BW2804" s="8"/>
      <c r="BZ2804" s="8"/>
      <c r="CC2804" s="8"/>
      <c r="CF2804" s="8"/>
      <c r="CI2804" s="8"/>
      <c r="CL2804" s="8"/>
    </row>
    <row r="2805" spans="3:90" x14ac:dyDescent="0.15">
      <c r="C2805" s="8"/>
      <c r="F2805" s="8"/>
      <c r="I2805" s="8"/>
      <c r="L2805" s="8"/>
      <c r="O2805" s="8"/>
      <c r="R2805" s="8"/>
      <c r="U2805" s="8"/>
      <c r="X2805" s="8"/>
      <c r="AA2805" s="8"/>
      <c r="AD2805" s="8"/>
      <c r="AG2805" s="8"/>
      <c r="AJ2805" s="8"/>
      <c r="AM2805" s="8"/>
      <c r="AP2805" s="8"/>
      <c r="AS2805" s="8"/>
      <c r="AV2805" s="8"/>
      <c r="AY2805" s="8"/>
      <c r="BB2805" s="8"/>
      <c r="BE2805" s="8"/>
      <c r="BH2805" s="8"/>
      <c r="BK2805" s="8"/>
      <c r="BN2805" s="8"/>
      <c r="BQ2805" s="8"/>
      <c r="BT2805" s="8"/>
      <c r="BW2805" s="8"/>
      <c r="BZ2805" s="8"/>
      <c r="CC2805" s="8"/>
      <c r="CF2805" s="8"/>
      <c r="CI2805" s="8"/>
      <c r="CL2805" s="8"/>
    </row>
    <row r="2806" spans="3:90" x14ac:dyDescent="0.15">
      <c r="C2806" s="8"/>
      <c r="F2806" s="8"/>
      <c r="I2806" s="8"/>
      <c r="L2806" s="8"/>
      <c r="O2806" s="8"/>
      <c r="R2806" s="8"/>
      <c r="U2806" s="8"/>
      <c r="X2806" s="8"/>
      <c r="AA2806" s="8"/>
      <c r="AD2806" s="8"/>
      <c r="AG2806" s="8"/>
      <c r="AJ2806" s="8"/>
      <c r="AM2806" s="8"/>
      <c r="AP2806" s="8"/>
      <c r="AS2806" s="8"/>
      <c r="AV2806" s="8"/>
      <c r="AY2806" s="8"/>
      <c r="BB2806" s="8"/>
      <c r="BE2806" s="8"/>
      <c r="BH2806" s="8"/>
      <c r="BK2806" s="8"/>
      <c r="BN2806" s="8"/>
      <c r="BQ2806" s="8"/>
      <c r="BT2806" s="8"/>
      <c r="BW2806" s="8"/>
      <c r="BZ2806" s="8"/>
      <c r="CC2806" s="8"/>
      <c r="CF2806" s="8"/>
      <c r="CI2806" s="8"/>
      <c r="CL2806" s="8"/>
    </row>
    <row r="2807" spans="3:90" x14ac:dyDescent="0.15">
      <c r="C2807" s="8"/>
      <c r="F2807" s="8"/>
      <c r="I2807" s="8"/>
      <c r="L2807" s="8"/>
      <c r="O2807" s="8"/>
      <c r="R2807" s="8"/>
      <c r="U2807" s="8"/>
      <c r="X2807" s="8"/>
      <c r="AA2807" s="8"/>
      <c r="AD2807" s="8"/>
      <c r="AG2807" s="8"/>
      <c r="AJ2807" s="8"/>
      <c r="AM2807" s="8"/>
      <c r="AP2807" s="8"/>
      <c r="AS2807" s="8"/>
      <c r="AV2807" s="8"/>
      <c r="AY2807" s="8"/>
      <c r="BB2807" s="8"/>
      <c r="BE2807" s="8"/>
      <c r="BH2807" s="8"/>
      <c r="BK2807" s="8"/>
      <c r="BN2807" s="8"/>
      <c r="BQ2807" s="8"/>
      <c r="BT2807" s="8"/>
      <c r="BW2807" s="8"/>
      <c r="BZ2807" s="8"/>
      <c r="CC2807" s="8"/>
      <c r="CF2807" s="8"/>
      <c r="CI2807" s="8"/>
      <c r="CL2807" s="8"/>
    </row>
    <row r="2808" spans="3:90" x14ac:dyDescent="0.15">
      <c r="C2808" s="8"/>
      <c r="F2808" s="8"/>
      <c r="I2808" s="8"/>
      <c r="L2808" s="8"/>
      <c r="O2808" s="8"/>
      <c r="R2808" s="8"/>
      <c r="U2808" s="8"/>
      <c r="X2808" s="8"/>
      <c r="AA2808" s="8"/>
      <c r="AD2808" s="8"/>
      <c r="AG2808" s="8"/>
      <c r="AJ2808" s="8"/>
      <c r="AM2808" s="8"/>
      <c r="AP2808" s="8"/>
      <c r="AS2808" s="8"/>
      <c r="AV2808" s="8"/>
      <c r="AY2808" s="8"/>
      <c r="BB2808" s="8"/>
      <c r="BE2808" s="8"/>
      <c r="BH2808" s="8"/>
      <c r="BK2808" s="8"/>
      <c r="BN2808" s="8"/>
      <c r="BQ2808" s="8"/>
      <c r="BT2808" s="8"/>
      <c r="BW2808" s="8"/>
      <c r="BZ2808" s="8"/>
      <c r="CC2808" s="8"/>
      <c r="CF2808" s="8"/>
      <c r="CI2808" s="8"/>
      <c r="CL2808" s="8"/>
    </row>
    <row r="2809" spans="3:90" x14ac:dyDescent="0.15">
      <c r="C2809" s="8"/>
      <c r="F2809" s="8"/>
      <c r="I2809" s="8"/>
      <c r="L2809" s="8"/>
      <c r="O2809" s="8"/>
      <c r="R2809" s="8"/>
      <c r="U2809" s="8"/>
      <c r="X2809" s="8"/>
      <c r="AA2809" s="8"/>
      <c r="AD2809" s="8"/>
      <c r="AG2809" s="8"/>
      <c r="AJ2809" s="8"/>
      <c r="AM2809" s="8"/>
      <c r="AP2809" s="8"/>
      <c r="AS2809" s="8"/>
      <c r="AV2809" s="8"/>
      <c r="AY2809" s="8"/>
      <c r="BB2809" s="8"/>
      <c r="BE2809" s="8"/>
      <c r="BH2809" s="8"/>
      <c r="BK2809" s="8"/>
      <c r="BN2809" s="8"/>
      <c r="BQ2809" s="8"/>
      <c r="BT2809" s="8"/>
      <c r="BW2809" s="8"/>
      <c r="BZ2809" s="8"/>
      <c r="CC2809" s="8"/>
      <c r="CF2809" s="8"/>
      <c r="CI2809" s="8"/>
      <c r="CL2809" s="8"/>
    </row>
    <row r="2810" spans="3:90" x14ac:dyDescent="0.15">
      <c r="C2810" s="8"/>
      <c r="F2810" s="8"/>
      <c r="I2810" s="8"/>
      <c r="L2810" s="8"/>
      <c r="O2810" s="8"/>
      <c r="R2810" s="8"/>
      <c r="U2810" s="8"/>
      <c r="X2810" s="8"/>
      <c r="AA2810" s="8"/>
      <c r="AD2810" s="8"/>
      <c r="AG2810" s="8"/>
      <c r="AJ2810" s="8"/>
      <c r="AM2810" s="8"/>
      <c r="AP2810" s="8"/>
      <c r="AS2810" s="8"/>
      <c r="AV2810" s="8"/>
      <c r="AY2810" s="8"/>
      <c r="BB2810" s="8"/>
      <c r="BE2810" s="8"/>
      <c r="BH2810" s="8"/>
      <c r="BK2810" s="8"/>
      <c r="BN2810" s="8"/>
      <c r="BQ2810" s="8"/>
      <c r="BT2810" s="8"/>
      <c r="BW2810" s="8"/>
      <c r="BZ2810" s="8"/>
      <c r="CC2810" s="8"/>
      <c r="CF2810" s="8"/>
      <c r="CI2810" s="8"/>
      <c r="CL2810" s="8"/>
    </row>
    <row r="2811" spans="3:90" x14ac:dyDescent="0.15">
      <c r="C2811" s="8"/>
      <c r="F2811" s="8"/>
      <c r="I2811" s="8"/>
      <c r="L2811" s="8"/>
      <c r="O2811" s="8"/>
      <c r="R2811" s="8"/>
      <c r="U2811" s="8"/>
      <c r="X2811" s="8"/>
      <c r="AA2811" s="8"/>
      <c r="AD2811" s="8"/>
      <c r="AG2811" s="8"/>
      <c r="AJ2811" s="8"/>
      <c r="AM2811" s="8"/>
      <c r="AP2811" s="8"/>
      <c r="AS2811" s="8"/>
      <c r="AV2811" s="8"/>
      <c r="AY2811" s="8"/>
      <c r="BB2811" s="8"/>
      <c r="BE2811" s="8"/>
      <c r="BH2811" s="8"/>
      <c r="BK2811" s="8"/>
      <c r="BN2811" s="8"/>
      <c r="BQ2811" s="8"/>
      <c r="BT2811" s="8"/>
      <c r="BW2811" s="8"/>
      <c r="BZ2811" s="8"/>
      <c r="CC2811" s="8"/>
      <c r="CF2811" s="8"/>
      <c r="CI2811" s="8"/>
      <c r="CL2811" s="8"/>
    </row>
    <row r="2812" spans="3:90" x14ac:dyDescent="0.15">
      <c r="C2812" s="8"/>
      <c r="F2812" s="8"/>
      <c r="I2812" s="8"/>
      <c r="L2812" s="8"/>
      <c r="O2812" s="8"/>
      <c r="R2812" s="8"/>
      <c r="U2812" s="8"/>
      <c r="X2812" s="8"/>
      <c r="AA2812" s="8"/>
      <c r="AD2812" s="8"/>
      <c r="AG2812" s="8"/>
      <c r="AJ2812" s="8"/>
      <c r="AM2812" s="8"/>
      <c r="AP2812" s="8"/>
      <c r="AS2812" s="8"/>
      <c r="AV2812" s="8"/>
      <c r="AY2812" s="8"/>
      <c r="BB2812" s="8"/>
      <c r="BE2812" s="8"/>
      <c r="BH2812" s="8"/>
      <c r="BK2812" s="8"/>
      <c r="BN2812" s="8"/>
      <c r="BQ2812" s="8"/>
      <c r="BT2812" s="8"/>
      <c r="BW2812" s="8"/>
      <c r="BZ2812" s="8"/>
      <c r="CC2812" s="8"/>
      <c r="CF2812" s="8"/>
      <c r="CI2812" s="8"/>
      <c r="CL2812" s="8"/>
    </row>
    <row r="2813" spans="3:90" x14ac:dyDescent="0.15">
      <c r="C2813" s="8"/>
      <c r="F2813" s="8"/>
      <c r="I2813" s="8"/>
      <c r="L2813" s="8"/>
      <c r="O2813" s="8"/>
      <c r="R2813" s="8"/>
      <c r="U2813" s="8"/>
      <c r="X2813" s="8"/>
      <c r="AA2813" s="8"/>
      <c r="AD2813" s="8"/>
      <c r="AG2813" s="8"/>
      <c r="AJ2813" s="8"/>
      <c r="AM2813" s="8"/>
      <c r="AP2813" s="8"/>
      <c r="AS2813" s="8"/>
      <c r="AV2813" s="8"/>
      <c r="AY2813" s="8"/>
      <c r="BB2813" s="8"/>
      <c r="BE2813" s="8"/>
      <c r="BH2813" s="8"/>
      <c r="BK2813" s="8"/>
      <c r="BN2813" s="8"/>
      <c r="BQ2813" s="8"/>
      <c r="BT2813" s="8"/>
      <c r="BW2813" s="8"/>
      <c r="BZ2813" s="8"/>
      <c r="CC2813" s="8"/>
      <c r="CF2813" s="8"/>
      <c r="CI2813" s="8"/>
      <c r="CL2813" s="8"/>
    </row>
    <row r="2814" spans="3:90" x14ac:dyDescent="0.15">
      <c r="C2814" s="8"/>
      <c r="F2814" s="8"/>
      <c r="I2814" s="8"/>
      <c r="L2814" s="8"/>
      <c r="O2814" s="8"/>
      <c r="R2814" s="8"/>
      <c r="U2814" s="8"/>
      <c r="X2814" s="8"/>
      <c r="AA2814" s="8"/>
      <c r="AD2814" s="8"/>
      <c r="AG2814" s="8"/>
      <c r="AJ2814" s="8"/>
      <c r="AM2814" s="8"/>
      <c r="AP2814" s="8"/>
      <c r="AS2814" s="8"/>
      <c r="AV2814" s="8"/>
      <c r="AY2814" s="8"/>
      <c r="BB2814" s="8"/>
      <c r="BE2814" s="8"/>
      <c r="BH2814" s="8"/>
      <c r="BK2814" s="8"/>
      <c r="BN2814" s="8"/>
      <c r="BQ2814" s="8"/>
      <c r="BT2814" s="8"/>
      <c r="BW2814" s="8"/>
      <c r="BZ2814" s="8"/>
      <c r="CC2814" s="8"/>
      <c r="CF2814" s="8"/>
      <c r="CI2814" s="8"/>
      <c r="CL2814" s="8"/>
    </row>
    <row r="2815" spans="3:90" x14ac:dyDescent="0.15">
      <c r="C2815" s="8"/>
      <c r="F2815" s="8"/>
      <c r="I2815" s="8"/>
      <c r="L2815" s="8"/>
      <c r="O2815" s="8"/>
      <c r="R2815" s="8"/>
      <c r="U2815" s="8"/>
      <c r="X2815" s="8"/>
      <c r="AA2815" s="8"/>
      <c r="AD2815" s="8"/>
      <c r="AG2815" s="8"/>
      <c r="AJ2815" s="8"/>
      <c r="AM2815" s="8"/>
      <c r="AP2815" s="8"/>
      <c r="AS2815" s="8"/>
      <c r="AV2815" s="8"/>
      <c r="AY2815" s="8"/>
      <c r="BB2815" s="8"/>
      <c r="BE2815" s="8"/>
      <c r="BH2815" s="8"/>
      <c r="BK2815" s="8"/>
      <c r="BN2815" s="8"/>
      <c r="BQ2815" s="8"/>
      <c r="BT2815" s="8"/>
      <c r="BW2815" s="8"/>
      <c r="BZ2815" s="8"/>
      <c r="CC2815" s="8"/>
      <c r="CF2815" s="8"/>
      <c r="CI2815" s="8"/>
      <c r="CL2815" s="8"/>
    </row>
    <row r="2816" spans="3:90" x14ac:dyDescent="0.15">
      <c r="C2816" s="8"/>
      <c r="F2816" s="8"/>
      <c r="I2816" s="8"/>
      <c r="L2816" s="8"/>
      <c r="O2816" s="8"/>
      <c r="R2816" s="8"/>
      <c r="U2816" s="8"/>
      <c r="X2816" s="8"/>
      <c r="AA2816" s="8"/>
      <c r="AD2816" s="8"/>
      <c r="AG2816" s="8"/>
      <c r="AJ2816" s="8"/>
      <c r="AM2816" s="8"/>
      <c r="AP2816" s="8"/>
      <c r="AS2816" s="8"/>
      <c r="AV2816" s="8"/>
      <c r="AY2816" s="8"/>
      <c r="BB2816" s="8"/>
      <c r="BE2816" s="8"/>
      <c r="BH2816" s="8"/>
      <c r="BK2816" s="8"/>
      <c r="BN2816" s="8"/>
      <c r="BQ2816" s="8"/>
      <c r="BT2816" s="8"/>
      <c r="BW2816" s="8"/>
      <c r="BZ2816" s="8"/>
      <c r="CC2816" s="8"/>
      <c r="CF2816" s="8"/>
      <c r="CI2816" s="8"/>
      <c r="CL2816" s="8"/>
    </row>
    <row r="2817" spans="3:90" x14ac:dyDescent="0.15">
      <c r="C2817" s="8"/>
      <c r="F2817" s="8"/>
      <c r="I2817" s="8"/>
      <c r="L2817" s="8"/>
      <c r="O2817" s="8"/>
      <c r="R2817" s="8"/>
      <c r="U2817" s="8"/>
      <c r="X2817" s="8"/>
      <c r="AA2817" s="8"/>
      <c r="AD2817" s="8"/>
      <c r="AG2817" s="8"/>
      <c r="AJ2817" s="8"/>
      <c r="AM2817" s="8"/>
      <c r="AP2817" s="8"/>
      <c r="AS2817" s="8"/>
      <c r="AV2817" s="8"/>
      <c r="AY2817" s="8"/>
      <c r="BB2817" s="8"/>
      <c r="BE2817" s="8"/>
      <c r="BH2817" s="8"/>
      <c r="BK2817" s="8"/>
      <c r="BN2817" s="8"/>
      <c r="BQ2817" s="8"/>
      <c r="BT2817" s="8"/>
      <c r="BW2817" s="8"/>
      <c r="BZ2817" s="8"/>
      <c r="CC2817" s="8"/>
      <c r="CF2817" s="8"/>
      <c r="CI2817" s="8"/>
      <c r="CL2817" s="8"/>
    </row>
    <row r="2818" spans="3:90" x14ac:dyDescent="0.15">
      <c r="C2818" s="8"/>
      <c r="F2818" s="8"/>
      <c r="I2818" s="8"/>
      <c r="L2818" s="8"/>
      <c r="O2818" s="8"/>
      <c r="R2818" s="8"/>
      <c r="U2818" s="8"/>
      <c r="X2818" s="8"/>
      <c r="AA2818" s="8"/>
      <c r="AD2818" s="8"/>
      <c r="AG2818" s="8"/>
      <c r="AJ2818" s="8"/>
      <c r="AM2818" s="8"/>
      <c r="AP2818" s="8"/>
      <c r="AS2818" s="8"/>
      <c r="AV2818" s="8"/>
      <c r="AY2818" s="8"/>
      <c r="BB2818" s="8"/>
      <c r="BE2818" s="8"/>
      <c r="BH2818" s="8"/>
      <c r="BK2818" s="8"/>
      <c r="BN2818" s="8"/>
      <c r="BQ2818" s="8"/>
      <c r="BT2818" s="8"/>
      <c r="BW2818" s="8"/>
      <c r="BZ2818" s="8"/>
      <c r="CC2818" s="8"/>
      <c r="CF2818" s="8"/>
      <c r="CI2818" s="8"/>
      <c r="CL2818" s="8"/>
    </row>
    <row r="2819" spans="3:90" x14ac:dyDescent="0.15">
      <c r="C2819" s="8"/>
      <c r="F2819" s="8"/>
      <c r="I2819" s="8"/>
      <c r="L2819" s="8"/>
      <c r="O2819" s="8"/>
      <c r="R2819" s="8"/>
      <c r="U2819" s="8"/>
      <c r="X2819" s="8"/>
      <c r="AA2819" s="8"/>
      <c r="AD2819" s="8"/>
      <c r="AG2819" s="8"/>
      <c r="AJ2819" s="8"/>
      <c r="AM2819" s="8"/>
      <c r="AP2819" s="8"/>
      <c r="AS2819" s="8"/>
      <c r="AV2819" s="8"/>
      <c r="AY2819" s="8"/>
      <c r="BB2819" s="8"/>
      <c r="BE2819" s="8"/>
      <c r="BH2819" s="8"/>
      <c r="BK2819" s="8"/>
      <c r="BN2819" s="8"/>
      <c r="BQ2819" s="8"/>
      <c r="BT2819" s="8"/>
      <c r="BW2819" s="8"/>
      <c r="BZ2819" s="8"/>
      <c r="CC2819" s="8"/>
      <c r="CF2819" s="8"/>
      <c r="CI2819" s="8"/>
      <c r="CL2819" s="8"/>
    </row>
    <row r="2820" spans="3:90" x14ac:dyDescent="0.15">
      <c r="C2820" s="8"/>
      <c r="F2820" s="8"/>
      <c r="I2820" s="8"/>
      <c r="L2820" s="8"/>
      <c r="O2820" s="8"/>
      <c r="R2820" s="8"/>
      <c r="U2820" s="8"/>
      <c r="X2820" s="8"/>
      <c r="AA2820" s="8"/>
      <c r="AD2820" s="8"/>
      <c r="AG2820" s="8"/>
      <c r="AJ2820" s="8"/>
      <c r="AM2820" s="8"/>
      <c r="AP2820" s="8"/>
      <c r="AS2820" s="8"/>
      <c r="AV2820" s="8"/>
      <c r="AY2820" s="8"/>
      <c r="BB2820" s="8"/>
      <c r="BE2820" s="8"/>
      <c r="BH2820" s="8"/>
      <c r="BK2820" s="8"/>
      <c r="BN2820" s="8"/>
      <c r="BQ2820" s="8"/>
      <c r="BT2820" s="8"/>
      <c r="BW2820" s="8"/>
      <c r="BZ2820" s="8"/>
      <c r="CC2820" s="8"/>
      <c r="CF2820" s="8"/>
      <c r="CI2820" s="8"/>
      <c r="CL2820" s="8"/>
    </row>
    <row r="2821" spans="3:90" x14ac:dyDescent="0.15">
      <c r="C2821" s="8"/>
      <c r="F2821" s="8"/>
      <c r="I2821" s="8"/>
      <c r="L2821" s="8"/>
      <c r="O2821" s="8"/>
      <c r="R2821" s="8"/>
      <c r="U2821" s="8"/>
      <c r="X2821" s="8"/>
      <c r="AA2821" s="8"/>
      <c r="AD2821" s="8"/>
      <c r="AG2821" s="8"/>
      <c r="AJ2821" s="8"/>
      <c r="AM2821" s="8"/>
      <c r="AP2821" s="8"/>
      <c r="AS2821" s="8"/>
      <c r="AV2821" s="8"/>
      <c r="AY2821" s="8"/>
      <c r="BB2821" s="8"/>
      <c r="BE2821" s="8"/>
      <c r="BH2821" s="8"/>
      <c r="BK2821" s="8"/>
      <c r="BN2821" s="8"/>
      <c r="BQ2821" s="8"/>
      <c r="BT2821" s="8"/>
      <c r="BW2821" s="8"/>
      <c r="BZ2821" s="8"/>
      <c r="CC2821" s="8"/>
      <c r="CF2821" s="8"/>
      <c r="CI2821" s="8"/>
      <c r="CL2821" s="8"/>
    </row>
    <row r="2822" spans="3:90" x14ac:dyDescent="0.15">
      <c r="C2822" s="8"/>
      <c r="F2822" s="8"/>
      <c r="I2822" s="8"/>
      <c r="L2822" s="8"/>
      <c r="O2822" s="8"/>
      <c r="R2822" s="8"/>
      <c r="U2822" s="8"/>
      <c r="X2822" s="8"/>
      <c r="AA2822" s="8"/>
      <c r="AD2822" s="8"/>
      <c r="AG2822" s="8"/>
      <c r="AJ2822" s="8"/>
      <c r="AM2822" s="8"/>
      <c r="AP2822" s="8"/>
      <c r="AS2822" s="8"/>
      <c r="AV2822" s="8"/>
      <c r="AY2822" s="8"/>
      <c r="BB2822" s="8"/>
      <c r="BE2822" s="8"/>
      <c r="BH2822" s="8"/>
      <c r="BK2822" s="8"/>
      <c r="BN2822" s="8"/>
      <c r="BQ2822" s="8"/>
      <c r="BT2822" s="8"/>
      <c r="BW2822" s="8"/>
      <c r="BZ2822" s="8"/>
      <c r="CC2822" s="8"/>
      <c r="CF2822" s="8"/>
      <c r="CI2822" s="8"/>
      <c r="CL2822" s="8"/>
    </row>
    <row r="2823" spans="3:90" x14ac:dyDescent="0.15">
      <c r="C2823" s="8"/>
      <c r="F2823" s="8"/>
      <c r="I2823" s="8"/>
      <c r="L2823" s="8"/>
      <c r="O2823" s="8"/>
      <c r="R2823" s="8"/>
      <c r="U2823" s="8"/>
      <c r="X2823" s="8"/>
      <c r="AA2823" s="8"/>
      <c r="AD2823" s="8"/>
      <c r="AG2823" s="8"/>
      <c r="AJ2823" s="8"/>
      <c r="AM2823" s="8"/>
      <c r="AP2823" s="8"/>
      <c r="AS2823" s="8"/>
      <c r="AV2823" s="8"/>
      <c r="AY2823" s="8"/>
      <c r="BB2823" s="8"/>
      <c r="BE2823" s="8"/>
      <c r="BH2823" s="8"/>
      <c r="BK2823" s="8"/>
      <c r="BN2823" s="8"/>
      <c r="BQ2823" s="8"/>
      <c r="BT2823" s="8"/>
      <c r="BW2823" s="8"/>
      <c r="BZ2823" s="8"/>
      <c r="CC2823" s="8"/>
      <c r="CF2823" s="8"/>
      <c r="CI2823" s="8"/>
      <c r="CL2823" s="8"/>
    </row>
    <row r="2824" spans="3:90" x14ac:dyDescent="0.15">
      <c r="C2824" s="8"/>
      <c r="F2824" s="8"/>
      <c r="I2824" s="8"/>
      <c r="L2824" s="8"/>
      <c r="O2824" s="8"/>
      <c r="R2824" s="8"/>
      <c r="U2824" s="8"/>
      <c r="X2824" s="8"/>
      <c r="AA2824" s="8"/>
      <c r="AD2824" s="8"/>
      <c r="AG2824" s="8"/>
      <c r="AJ2824" s="8"/>
      <c r="AM2824" s="8"/>
      <c r="AP2824" s="8"/>
      <c r="AS2824" s="8"/>
      <c r="AV2824" s="8"/>
      <c r="AY2824" s="8"/>
      <c r="BB2824" s="8"/>
      <c r="BE2824" s="8"/>
      <c r="BH2824" s="8"/>
      <c r="BK2824" s="8"/>
      <c r="BN2824" s="8"/>
      <c r="BQ2824" s="8"/>
      <c r="BT2824" s="8"/>
      <c r="BW2824" s="8"/>
      <c r="BZ2824" s="8"/>
      <c r="CC2824" s="8"/>
      <c r="CF2824" s="8"/>
      <c r="CI2824" s="8"/>
      <c r="CL2824" s="8"/>
    </row>
    <row r="2825" spans="3:90" x14ac:dyDescent="0.15">
      <c r="C2825" s="8"/>
      <c r="F2825" s="8"/>
      <c r="I2825" s="8"/>
      <c r="L2825" s="8"/>
      <c r="O2825" s="8"/>
      <c r="R2825" s="8"/>
      <c r="U2825" s="8"/>
      <c r="X2825" s="8"/>
      <c r="AA2825" s="8"/>
      <c r="AD2825" s="8"/>
      <c r="AG2825" s="8"/>
      <c r="AJ2825" s="8"/>
      <c r="AM2825" s="8"/>
      <c r="AP2825" s="8"/>
      <c r="AS2825" s="8"/>
      <c r="AV2825" s="8"/>
      <c r="AY2825" s="8"/>
      <c r="BB2825" s="8"/>
      <c r="BE2825" s="8"/>
      <c r="BH2825" s="8"/>
      <c r="BK2825" s="8"/>
      <c r="BN2825" s="8"/>
      <c r="BQ2825" s="8"/>
      <c r="BT2825" s="8"/>
      <c r="BW2825" s="8"/>
      <c r="BZ2825" s="8"/>
      <c r="CC2825" s="8"/>
      <c r="CF2825" s="8"/>
      <c r="CI2825" s="8"/>
      <c r="CL2825" s="8"/>
    </row>
    <row r="2826" spans="3:90" x14ac:dyDescent="0.15">
      <c r="C2826" s="8"/>
      <c r="F2826" s="8"/>
      <c r="I2826" s="8"/>
      <c r="L2826" s="8"/>
      <c r="O2826" s="8"/>
      <c r="R2826" s="8"/>
      <c r="U2826" s="8"/>
      <c r="X2826" s="8"/>
      <c r="AA2826" s="8"/>
      <c r="AD2826" s="8"/>
      <c r="AG2826" s="8"/>
      <c r="AJ2826" s="8"/>
      <c r="AM2826" s="8"/>
      <c r="AP2826" s="8"/>
      <c r="AS2826" s="8"/>
      <c r="AV2826" s="8"/>
      <c r="AY2826" s="8"/>
      <c r="BB2826" s="8"/>
      <c r="BE2826" s="8"/>
      <c r="BH2826" s="8"/>
      <c r="BK2826" s="8"/>
      <c r="BN2826" s="8"/>
      <c r="BQ2826" s="8"/>
      <c r="BT2826" s="8"/>
      <c r="BW2826" s="8"/>
      <c r="BZ2826" s="8"/>
      <c r="CC2826" s="8"/>
      <c r="CF2826" s="8"/>
      <c r="CI2826" s="8"/>
      <c r="CL2826" s="8"/>
    </row>
    <row r="2827" spans="3:90" x14ac:dyDescent="0.15">
      <c r="C2827" s="8"/>
      <c r="F2827" s="8"/>
      <c r="I2827" s="8"/>
      <c r="L2827" s="8"/>
      <c r="O2827" s="8"/>
      <c r="R2827" s="8"/>
      <c r="U2827" s="8"/>
      <c r="X2827" s="8"/>
      <c r="AA2827" s="8"/>
      <c r="AD2827" s="8"/>
      <c r="AG2827" s="8"/>
      <c r="AJ2827" s="8"/>
      <c r="AM2827" s="8"/>
      <c r="AP2827" s="8"/>
      <c r="AS2827" s="8"/>
      <c r="AV2827" s="8"/>
      <c r="AY2827" s="8"/>
      <c r="BB2827" s="8"/>
      <c r="BE2827" s="8"/>
      <c r="BH2827" s="8"/>
      <c r="BK2827" s="8"/>
      <c r="BN2827" s="8"/>
      <c r="BQ2827" s="8"/>
      <c r="BT2827" s="8"/>
      <c r="BW2827" s="8"/>
      <c r="BZ2827" s="8"/>
      <c r="CC2827" s="8"/>
      <c r="CF2827" s="8"/>
      <c r="CI2827" s="8"/>
      <c r="CL2827" s="8"/>
    </row>
    <row r="2828" spans="3:90" x14ac:dyDescent="0.15">
      <c r="C2828" s="8"/>
      <c r="F2828" s="8"/>
      <c r="I2828" s="8"/>
      <c r="L2828" s="8"/>
      <c r="O2828" s="8"/>
      <c r="R2828" s="8"/>
      <c r="U2828" s="8"/>
      <c r="X2828" s="8"/>
      <c r="AA2828" s="8"/>
      <c r="AD2828" s="8"/>
      <c r="AG2828" s="8"/>
      <c r="AJ2828" s="8"/>
      <c r="AM2828" s="8"/>
      <c r="AP2828" s="8"/>
      <c r="AS2828" s="8"/>
      <c r="AV2828" s="8"/>
      <c r="AY2828" s="8"/>
      <c r="BB2828" s="8"/>
      <c r="BE2828" s="8"/>
      <c r="BH2828" s="8"/>
      <c r="BK2828" s="8"/>
      <c r="BN2828" s="8"/>
      <c r="BQ2828" s="8"/>
      <c r="BT2828" s="8"/>
      <c r="BW2828" s="8"/>
      <c r="BZ2828" s="8"/>
      <c r="CC2828" s="8"/>
      <c r="CF2828" s="8"/>
      <c r="CI2828" s="8"/>
      <c r="CL2828" s="8"/>
    </row>
    <row r="2829" spans="3:90" x14ac:dyDescent="0.15">
      <c r="C2829" s="8"/>
      <c r="F2829" s="8"/>
      <c r="I2829" s="8"/>
      <c r="L2829" s="8"/>
      <c r="O2829" s="8"/>
      <c r="R2829" s="8"/>
      <c r="U2829" s="8"/>
      <c r="X2829" s="8"/>
      <c r="AA2829" s="8"/>
      <c r="AD2829" s="8"/>
      <c r="AG2829" s="8"/>
      <c r="AJ2829" s="8"/>
      <c r="AM2829" s="8"/>
      <c r="AP2829" s="8"/>
      <c r="AS2829" s="8"/>
      <c r="AV2829" s="8"/>
      <c r="AY2829" s="8"/>
      <c r="BB2829" s="8"/>
      <c r="BE2829" s="8"/>
      <c r="BH2829" s="8"/>
      <c r="BK2829" s="8"/>
      <c r="BN2829" s="8"/>
      <c r="BQ2829" s="8"/>
      <c r="BT2829" s="8"/>
      <c r="BW2829" s="8"/>
      <c r="BZ2829" s="8"/>
      <c r="CC2829" s="8"/>
      <c r="CF2829" s="8"/>
      <c r="CI2829" s="8"/>
      <c r="CL2829" s="8"/>
    </row>
    <row r="2830" spans="3:90" x14ac:dyDescent="0.15">
      <c r="C2830" s="8"/>
      <c r="F2830" s="8"/>
      <c r="I2830" s="8"/>
      <c r="L2830" s="8"/>
      <c r="O2830" s="8"/>
      <c r="R2830" s="8"/>
      <c r="U2830" s="8"/>
      <c r="X2830" s="8"/>
      <c r="AA2830" s="8"/>
      <c r="AD2830" s="8"/>
      <c r="AG2830" s="8"/>
      <c r="AJ2830" s="8"/>
      <c r="AM2830" s="8"/>
      <c r="AP2830" s="8"/>
      <c r="AS2830" s="8"/>
      <c r="AV2830" s="8"/>
      <c r="AY2830" s="8"/>
      <c r="BB2830" s="8"/>
      <c r="BE2830" s="8"/>
      <c r="BH2830" s="8"/>
      <c r="BK2830" s="8"/>
      <c r="BN2830" s="8"/>
      <c r="BQ2830" s="8"/>
      <c r="BT2830" s="8"/>
      <c r="BW2830" s="8"/>
      <c r="BZ2830" s="8"/>
      <c r="CC2830" s="8"/>
      <c r="CF2830" s="8"/>
      <c r="CI2830" s="8"/>
      <c r="CL2830" s="8"/>
    </row>
    <row r="2831" spans="3:90" x14ac:dyDescent="0.15">
      <c r="C2831" s="8"/>
      <c r="F2831" s="8"/>
      <c r="I2831" s="8"/>
      <c r="L2831" s="8"/>
      <c r="O2831" s="8"/>
      <c r="R2831" s="8"/>
      <c r="U2831" s="8"/>
      <c r="X2831" s="8"/>
      <c r="AA2831" s="8"/>
      <c r="AD2831" s="8"/>
      <c r="AG2831" s="8"/>
      <c r="AJ2831" s="8"/>
      <c r="AM2831" s="8"/>
      <c r="AP2831" s="8"/>
      <c r="AS2831" s="8"/>
      <c r="AV2831" s="8"/>
      <c r="AY2831" s="8"/>
      <c r="BB2831" s="8"/>
      <c r="BE2831" s="8"/>
      <c r="BH2831" s="8"/>
      <c r="BK2831" s="8"/>
      <c r="BN2831" s="8"/>
      <c r="BQ2831" s="8"/>
      <c r="BT2831" s="8"/>
      <c r="BW2831" s="8"/>
      <c r="BZ2831" s="8"/>
      <c r="CC2831" s="8"/>
      <c r="CF2831" s="8"/>
      <c r="CI2831" s="8"/>
      <c r="CL2831" s="8"/>
    </row>
    <row r="2832" spans="3:90" x14ac:dyDescent="0.15">
      <c r="C2832" s="8"/>
      <c r="F2832" s="8"/>
      <c r="I2832" s="8"/>
      <c r="L2832" s="8"/>
      <c r="O2832" s="8"/>
      <c r="R2832" s="8"/>
      <c r="U2832" s="8"/>
      <c r="X2832" s="8"/>
      <c r="AA2832" s="8"/>
      <c r="AD2832" s="8"/>
      <c r="AG2832" s="8"/>
      <c r="AJ2832" s="8"/>
      <c r="AM2832" s="8"/>
      <c r="AP2832" s="8"/>
      <c r="AS2832" s="8"/>
      <c r="AV2832" s="8"/>
      <c r="AY2832" s="8"/>
      <c r="BB2832" s="8"/>
      <c r="BE2832" s="8"/>
      <c r="BH2832" s="8"/>
      <c r="BK2832" s="8"/>
      <c r="BN2832" s="8"/>
      <c r="BQ2832" s="8"/>
      <c r="BT2832" s="8"/>
      <c r="BW2832" s="8"/>
      <c r="BZ2832" s="8"/>
      <c r="CC2832" s="8"/>
      <c r="CF2832" s="8"/>
      <c r="CI2832" s="8"/>
      <c r="CL2832" s="8"/>
    </row>
    <row r="2833" spans="3:90" x14ac:dyDescent="0.15">
      <c r="C2833" s="8"/>
      <c r="F2833" s="8"/>
      <c r="I2833" s="8"/>
      <c r="L2833" s="8"/>
      <c r="O2833" s="8"/>
      <c r="R2833" s="8"/>
      <c r="U2833" s="8"/>
      <c r="X2833" s="8"/>
      <c r="AA2833" s="8"/>
      <c r="AD2833" s="8"/>
      <c r="AG2833" s="8"/>
      <c r="AJ2833" s="8"/>
      <c r="AM2833" s="8"/>
      <c r="AP2833" s="8"/>
      <c r="AS2833" s="8"/>
      <c r="AV2833" s="8"/>
      <c r="AY2833" s="8"/>
      <c r="BB2833" s="8"/>
      <c r="BE2833" s="8"/>
      <c r="BH2833" s="8"/>
      <c r="BK2833" s="8"/>
      <c r="BN2833" s="8"/>
      <c r="BQ2833" s="8"/>
      <c r="BT2833" s="8"/>
      <c r="BW2833" s="8"/>
      <c r="BZ2833" s="8"/>
      <c r="CC2833" s="8"/>
      <c r="CF2833" s="8"/>
      <c r="CI2833" s="8"/>
      <c r="CL2833" s="8"/>
    </row>
    <row r="2834" spans="3:90" x14ac:dyDescent="0.15">
      <c r="C2834" s="8"/>
      <c r="F2834" s="8"/>
      <c r="I2834" s="8"/>
      <c r="L2834" s="8"/>
      <c r="O2834" s="8"/>
      <c r="R2834" s="8"/>
      <c r="U2834" s="8"/>
      <c r="X2834" s="8"/>
      <c r="AA2834" s="8"/>
      <c r="AD2834" s="8"/>
      <c r="AG2834" s="8"/>
      <c r="AJ2834" s="8"/>
      <c r="AM2834" s="8"/>
      <c r="AP2834" s="8"/>
      <c r="AS2834" s="8"/>
      <c r="AV2834" s="8"/>
      <c r="AY2834" s="8"/>
      <c r="BB2834" s="8"/>
      <c r="BE2834" s="8"/>
      <c r="BH2834" s="8"/>
      <c r="BK2834" s="8"/>
      <c r="BN2834" s="8"/>
      <c r="BQ2834" s="8"/>
      <c r="BT2834" s="8"/>
      <c r="BW2834" s="8"/>
      <c r="BZ2834" s="8"/>
      <c r="CC2834" s="8"/>
      <c r="CF2834" s="8"/>
      <c r="CI2834" s="8"/>
      <c r="CL2834" s="8"/>
    </row>
    <row r="2835" spans="3:90" x14ac:dyDescent="0.15">
      <c r="C2835" s="8"/>
      <c r="F2835" s="8"/>
      <c r="I2835" s="8"/>
      <c r="L2835" s="8"/>
      <c r="O2835" s="8"/>
      <c r="R2835" s="8"/>
      <c r="U2835" s="8"/>
      <c r="X2835" s="8"/>
      <c r="AA2835" s="8"/>
      <c r="AD2835" s="8"/>
      <c r="AG2835" s="8"/>
      <c r="AJ2835" s="8"/>
      <c r="AM2835" s="8"/>
      <c r="AP2835" s="8"/>
      <c r="AS2835" s="8"/>
      <c r="AV2835" s="8"/>
      <c r="AY2835" s="8"/>
      <c r="BB2835" s="8"/>
      <c r="BE2835" s="8"/>
      <c r="BH2835" s="8"/>
      <c r="BK2835" s="8"/>
      <c r="BN2835" s="8"/>
      <c r="BQ2835" s="8"/>
      <c r="BT2835" s="8"/>
      <c r="BW2835" s="8"/>
      <c r="BZ2835" s="8"/>
      <c r="CC2835" s="8"/>
      <c r="CF2835" s="8"/>
      <c r="CI2835" s="8"/>
      <c r="CL2835" s="8"/>
    </row>
    <row r="2836" spans="3:90" x14ac:dyDescent="0.15">
      <c r="C2836" s="8"/>
      <c r="F2836" s="8"/>
      <c r="I2836" s="8"/>
      <c r="L2836" s="8"/>
      <c r="O2836" s="8"/>
      <c r="R2836" s="8"/>
      <c r="U2836" s="8"/>
      <c r="X2836" s="8"/>
      <c r="AA2836" s="8"/>
      <c r="AD2836" s="8"/>
      <c r="AG2836" s="8"/>
      <c r="AJ2836" s="8"/>
      <c r="AM2836" s="8"/>
      <c r="AP2836" s="8"/>
      <c r="AS2836" s="8"/>
      <c r="AV2836" s="8"/>
      <c r="AY2836" s="8"/>
      <c r="BB2836" s="8"/>
      <c r="BE2836" s="8"/>
      <c r="BH2836" s="8"/>
      <c r="BK2836" s="8"/>
      <c r="BN2836" s="8"/>
      <c r="BQ2836" s="8"/>
      <c r="BT2836" s="8"/>
      <c r="BW2836" s="8"/>
      <c r="BZ2836" s="8"/>
      <c r="CC2836" s="8"/>
      <c r="CF2836" s="8"/>
      <c r="CI2836" s="8"/>
      <c r="CL2836" s="8"/>
    </row>
    <row r="2837" spans="3:90" x14ac:dyDescent="0.15">
      <c r="C2837" s="8"/>
      <c r="F2837" s="8"/>
      <c r="I2837" s="8"/>
      <c r="L2837" s="8"/>
      <c r="O2837" s="8"/>
      <c r="R2837" s="8"/>
      <c r="U2837" s="8"/>
      <c r="X2837" s="8"/>
      <c r="AA2837" s="8"/>
      <c r="AD2837" s="8"/>
      <c r="AG2837" s="8"/>
      <c r="AJ2837" s="8"/>
      <c r="AM2837" s="8"/>
      <c r="AP2837" s="8"/>
      <c r="AS2837" s="8"/>
      <c r="AV2837" s="8"/>
      <c r="AY2837" s="8"/>
      <c r="BB2837" s="8"/>
      <c r="BE2837" s="8"/>
      <c r="BH2837" s="8"/>
      <c r="BK2837" s="8"/>
      <c r="BN2837" s="8"/>
      <c r="BQ2837" s="8"/>
      <c r="BT2837" s="8"/>
      <c r="BW2837" s="8"/>
      <c r="BZ2837" s="8"/>
      <c r="CC2837" s="8"/>
      <c r="CF2837" s="8"/>
      <c r="CI2837" s="8"/>
      <c r="CL2837" s="8"/>
    </row>
    <row r="2838" spans="3:90" x14ac:dyDescent="0.15">
      <c r="C2838" s="8"/>
      <c r="F2838" s="8"/>
      <c r="I2838" s="8"/>
      <c r="L2838" s="8"/>
      <c r="O2838" s="8"/>
      <c r="R2838" s="8"/>
      <c r="U2838" s="8"/>
      <c r="X2838" s="8"/>
      <c r="AA2838" s="8"/>
      <c r="AD2838" s="8"/>
      <c r="AG2838" s="8"/>
      <c r="AJ2838" s="8"/>
      <c r="AM2838" s="8"/>
      <c r="AP2838" s="8"/>
      <c r="AS2838" s="8"/>
      <c r="AV2838" s="8"/>
      <c r="AY2838" s="8"/>
      <c r="BB2838" s="8"/>
      <c r="BE2838" s="8"/>
      <c r="BH2838" s="8"/>
      <c r="BK2838" s="8"/>
      <c r="BN2838" s="8"/>
      <c r="BQ2838" s="8"/>
      <c r="BT2838" s="8"/>
      <c r="BW2838" s="8"/>
      <c r="BZ2838" s="8"/>
      <c r="CC2838" s="8"/>
      <c r="CF2838" s="8"/>
      <c r="CI2838" s="8"/>
      <c r="CL2838" s="8"/>
    </row>
    <row r="2839" spans="3:90" x14ac:dyDescent="0.15">
      <c r="C2839" s="8"/>
      <c r="F2839" s="8"/>
      <c r="I2839" s="8"/>
      <c r="L2839" s="8"/>
      <c r="O2839" s="8"/>
      <c r="R2839" s="8"/>
      <c r="U2839" s="8"/>
      <c r="X2839" s="8"/>
      <c r="AA2839" s="8"/>
      <c r="AD2839" s="8"/>
      <c r="AG2839" s="8"/>
      <c r="AJ2839" s="8"/>
      <c r="AM2839" s="8"/>
      <c r="AP2839" s="8"/>
      <c r="AS2839" s="8"/>
      <c r="AV2839" s="8"/>
      <c r="AY2839" s="8"/>
      <c r="BB2839" s="8"/>
      <c r="BE2839" s="8"/>
      <c r="BH2839" s="8"/>
      <c r="BK2839" s="8"/>
      <c r="BN2839" s="8"/>
      <c r="BQ2839" s="8"/>
      <c r="BT2839" s="8"/>
      <c r="BW2839" s="8"/>
      <c r="BZ2839" s="8"/>
      <c r="CC2839" s="8"/>
      <c r="CF2839" s="8"/>
      <c r="CI2839" s="8"/>
      <c r="CL2839" s="8"/>
    </row>
    <row r="2840" spans="3:90" x14ac:dyDescent="0.15">
      <c r="C2840" s="8"/>
      <c r="F2840" s="8"/>
      <c r="I2840" s="8"/>
      <c r="L2840" s="8"/>
      <c r="O2840" s="8"/>
      <c r="R2840" s="8"/>
      <c r="U2840" s="8"/>
      <c r="X2840" s="8"/>
      <c r="AA2840" s="8"/>
      <c r="AD2840" s="8"/>
      <c r="AG2840" s="8"/>
      <c r="AJ2840" s="8"/>
      <c r="AM2840" s="8"/>
      <c r="AP2840" s="8"/>
      <c r="AS2840" s="8"/>
      <c r="AV2840" s="8"/>
      <c r="AY2840" s="8"/>
      <c r="BB2840" s="8"/>
      <c r="BE2840" s="8"/>
      <c r="BH2840" s="8"/>
      <c r="BK2840" s="8"/>
      <c r="BN2840" s="8"/>
      <c r="BQ2840" s="8"/>
      <c r="BT2840" s="8"/>
      <c r="BW2840" s="8"/>
      <c r="BZ2840" s="8"/>
      <c r="CC2840" s="8"/>
      <c r="CF2840" s="8"/>
      <c r="CI2840" s="8"/>
      <c r="CL2840" s="8"/>
    </row>
    <row r="2841" spans="3:90" x14ac:dyDescent="0.15">
      <c r="C2841" s="8"/>
      <c r="F2841" s="8"/>
      <c r="I2841" s="8"/>
      <c r="L2841" s="8"/>
      <c r="O2841" s="8"/>
      <c r="R2841" s="8"/>
      <c r="U2841" s="8"/>
      <c r="X2841" s="8"/>
      <c r="AA2841" s="8"/>
      <c r="AD2841" s="8"/>
      <c r="AG2841" s="8"/>
      <c r="AJ2841" s="8"/>
      <c r="AM2841" s="8"/>
      <c r="AP2841" s="8"/>
      <c r="AS2841" s="8"/>
      <c r="AV2841" s="8"/>
      <c r="AY2841" s="8"/>
      <c r="BB2841" s="8"/>
      <c r="BE2841" s="8"/>
      <c r="BH2841" s="8"/>
      <c r="BK2841" s="8"/>
      <c r="BN2841" s="8"/>
      <c r="BQ2841" s="8"/>
      <c r="BT2841" s="8"/>
      <c r="BW2841" s="8"/>
      <c r="BZ2841" s="8"/>
      <c r="CC2841" s="8"/>
      <c r="CF2841" s="8"/>
      <c r="CI2841" s="8"/>
      <c r="CL2841" s="8"/>
    </row>
    <row r="2842" spans="3:90" x14ac:dyDescent="0.15">
      <c r="C2842" s="8"/>
      <c r="F2842" s="8"/>
      <c r="I2842" s="8"/>
      <c r="L2842" s="8"/>
      <c r="O2842" s="8"/>
      <c r="R2842" s="8"/>
      <c r="U2842" s="8"/>
      <c r="X2842" s="8"/>
      <c r="AA2842" s="8"/>
      <c r="AD2842" s="8"/>
      <c r="AG2842" s="8"/>
      <c r="AJ2842" s="8"/>
      <c r="AM2842" s="8"/>
      <c r="AP2842" s="8"/>
      <c r="AS2842" s="8"/>
      <c r="AV2842" s="8"/>
      <c r="AY2842" s="8"/>
      <c r="BB2842" s="8"/>
      <c r="BE2842" s="8"/>
      <c r="BH2842" s="8"/>
      <c r="BK2842" s="8"/>
      <c r="BN2842" s="8"/>
      <c r="BQ2842" s="8"/>
      <c r="BT2842" s="8"/>
      <c r="BW2842" s="8"/>
      <c r="BZ2842" s="8"/>
      <c r="CC2842" s="8"/>
      <c r="CF2842" s="8"/>
      <c r="CI2842" s="8"/>
      <c r="CL2842" s="8"/>
    </row>
    <row r="2843" spans="3:90" x14ac:dyDescent="0.15">
      <c r="C2843" s="8"/>
      <c r="F2843" s="8"/>
      <c r="I2843" s="8"/>
      <c r="L2843" s="8"/>
      <c r="O2843" s="8"/>
      <c r="R2843" s="8"/>
      <c r="U2843" s="8"/>
      <c r="X2843" s="8"/>
      <c r="AA2843" s="8"/>
      <c r="AD2843" s="8"/>
      <c r="AG2843" s="8"/>
      <c r="AJ2843" s="8"/>
      <c r="AM2843" s="8"/>
      <c r="AP2843" s="8"/>
      <c r="AS2843" s="8"/>
      <c r="AV2843" s="8"/>
      <c r="AY2843" s="8"/>
      <c r="BB2843" s="8"/>
      <c r="BE2843" s="8"/>
      <c r="BH2843" s="8"/>
      <c r="BK2843" s="8"/>
      <c r="BN2843" s="8"/>
      <c r="BQ2843" s="8"/>
      <c r="BT2843" s="8"/>
      <c r="BW2843" s="8"/>
      <c r="BZ2843" s="8"/>
      <c r="CC2843" s="8"/>
      <c r="CF2843" s="8"/>
      <c r="CI2843" s="8"/>
      <c r="CL2843" s="8"/>
    </row>
    <row r="2844" spans="3:90" x14ac:dyDescent="0.15">
      <c r="C2844" s="8"/>
      <c r="F2844" s="8"/>
      <c r="I2844" s="8"/>
      <c r="L2844" s="8"/>
      <c r="O2844" s="8"/>
      <c r="R2844" s="8"/>
      <c r="U2844" s="8"/>
      <c r="X2844" s="8"/>
      <c r="AA2844" s="8"/>
      <c r="AD2844" s="8"/>
      <c r="AG2844" s="8"/>
      <c r="AJ2844" s="8"/>
      <c r="AM2844" s="8"/>
      <c r="AP2844" s="8"/>
      <c r="AS2844" s="8"/>
      <c r="AV2844" s="8"/>
      <c r="AY2844" s="8"/>
      <c r="BB2844" s="8"/>
      <c r="BE2844" s="8"/>
      <c r="BH2844" s="8"/>
      <c r="BK2844" s="8"/>
      <c r="BN2844" s="8"/>
      <c r="BQ2844" s="8"/>
      <c r="BT2844" s="8"/>
      <c r="BW2844" s="8"/>
      <c r="BZ2844" s="8"/>
      <c r="CC2844" s="8"/>
      <c r="CF2844" s="8"/>
      <c r="CI2844" s="8"/>
      <c r="CL2844" s="8"/>
    </row>
    <row r="2845" spans="3:90" x14ac:dyDescent="0.15">
      <c r="C2845" s="8"/>
      <c r="F2845" s="8"/>
      <c r="I2845" s="8"/>
      <c r="L2845" s="8"/>
      <c r="O2845" s="8"/>
      <c r="R2845" s="8"/>
      <c r="U2845" s="8"/>
      <c r="X2845" s="8"/>
      <c r="AA2845" s="8"/>
      <c r="AD2845" s="8"/>
      <c r="AG2845" s="8"/>
      <c r="AJ2845" s="8"/>
      <c r="AM2845" s="8"/>
      <c r="AP2845" s="8"/>
      <c r="AS2845" s="8"/>
      <c r="AV2845" s="8"/>
      <c r="AY2845" s="8"/>
      <c r="BB2845" s="8"/>
      <c r="BE2845" s="8"/>
      <c r="BH2845" s="8"/>
      <c r="BK2845" s="8"/>
      <c r="BN2845" s="8"/>
      <c r="BQ2845" s="8"/>
      <c r="BT2845" s="8"/>
      <c r="BW2845" s="8"/>
      <c r="BZ2845" s="8"/>
      <c r="CC2845" s="8"/>
      <c r="CF2845" s="8"/>
      <c r="CI2845" s="8"/>
      <c r="CL2845" s="8"/>
    </row>
    <row r="2846" spans="3:90" x14ac:dyDescent="0.15">
      <c r="C2846" s="8"/>
      <c r="F2846" s="8"/>
      <c r="I2846" s="8"/>
      <c r="L2846" s="8"/>
      <c r="O2846" s="8"/>
      <c r="R2846" s="8"/>
      <c r="U2846" s="8"/>
      <c r="X2846" s="8"/>
      <c r="AA2846" s="8"/>
      <c r="AD2846" s="8"/>
      <c r="AG2846" s="8"/>
      <c r="AJ2846" s="8"/>
      <c r="AM2846" s="8"/>
      <c r="AP2846" s="8"/>
      <c r="AS2846" s="8"/>
      <c r="AV2846" s="8"/>
      <c r="AY2846" s="8"/>
      <c r="BB2846" s="8"/>
      <c r="BE2846" s="8"/>
      <c r="BH2846" s="8"/>
      <c r="BK2846" s="8"/>
      <c r="BN2846" s="8"/>
      <c r="BQ2846" s="8"/>
      <c r="BT2846" s="8"/>
      <c r="BW2846" s="8"/>
      <c r="BZ2846" s="8"/>
      <c r="CC2846" s="8"/>
      <c r="CF2846" s="8"/>
      <c r="CI2846" s="8"/>
      <c r="CL2846" s="8"/>
    </row>
    <row r="2847" spans="3:90" x14ac:dyDescent="0.15">
      <c r="C2847" s="8"/>
      <c r="F2847" s="8"/>
      <c r="I2847" s="8"/>
      <c r="L2847" s="8"/>
      <c r="O2847" s="8"/>
      <c r="R2847" s="8"/>
      <c r="U2847" s="8"/>
      <c r="X2847" s="8"/>
      <c r="AA2847" s="8"/>
      <c r="AD2847" s="8"/>
      <c r="AG2847" s="8"/>
      <c r="AJ2847" s="8"/>
      <c r="AM2847" s="8"/>
      <c r="AP2847" s="8"/>
      <c r="AS2847" s="8"/>
      <c r="AV2847" s="8"/>
      <c r="AY2847" s="8"/>
      <c r="BB2847" s="8"/>
      <c r="BE2847" s="8"/>
      <c r="BH2847" s="8"/>
      <c r="BK2847" s="8"/>
      <c r="BN2847" s="8"/>
      <c r="BQ2847" s="8"/>
      <c r="BT2847" s="8"/>
      <c r="BW2847" s="8"/>
      <c r="BZ2847" s="8"/>
      <c r="CC2847" s="8"/>
      <c r="CF2847" s="8"/>
      <c r="CI2847" s="8"/>
      <c r="CL2847" s="8"/>
    </row>
    <row r="2848" spans="3:90" x14ac:dyDescent="0.15">
      <c r="C2848" s="8"/>
      <c r="F2848" s="8"/>
      <c r="I2848" s="8"/>
      <c r="L2848" s="8"/>
      <c r="O2848" s="8"/>
      <c r="R2848" s="8"/>
      <c r="U2848" s="8"/>
      <c r="X2848" s="8"/>
      <c r="AA2848" s="8"/>
      <c r="AD2848" s="8"/>
      <c r="AG2848" s="8"/>
      <c r="AJ2848" s="8"/>
      <c r="AM2848" s="8"/>
      <c r="AP2848" s="8"/>
      <c r="AS2848" s="8"/>
      <c r="AV2848" s="8"/>
      <c r="AY2848" s="8"/>
      <c r="BB2848" s="8"/>
      <c r="BE2848" s="8"/>
      <c r="BH2848" s="8"/>
      <c r="BK2848" s="8"/>
      <c r="BN2848" s="8"/>
      <c r="BQ2848" s="8"/>
      <c r="BT2848" s="8"/>
      <c r="BW2848" s="8"/>
      <c r="BZ2848" s="8"/>
      <c r="CC2848" s="8"/>
      <c r="CF2848" s="8"/>
      <c r="CI2848" s="8"/>
      <c r="CL2848" s="8"/>
    </row>
    <row r="2849" spans="3:90" x14ac:dyDescent="0.15">
      <c r="C2849" s="8"/>
      <c r="F2849" s="8"/>
      <c r="I2849" s="8"/>
      <c r="L2849" s="8"/>
      <c r="O2849" s="8"/>
      <c r="R2849" s="8"/>
      <c r="U2849" s="8"/>
      <c r="X2849" s="8"/>
      <c r="AA2849" s="8"/>
      <c r="AD2849" s="8"/>
      <c r="AG2849" s="8"/>
      <c r="AJ2849" s="8"/>
      <c r="AM2849" s="8"/>
      <c r="AP2849" s="8"/>
      <c r="AS2849" s="8"/>
      <c r="AV2849" s="8"/>
      <c r="AY2849" s="8"/>
      <c r="BB2849" s="8"/>
      <c r="BE2849" s="8"/>
      <c r="BH2849" s="8"/>
      <c r="BK2849" s="8"/>
      <c r="BN2849" s="8"/>
      <c r="BQ2849" s="8"/>
      <c r="BT2849" s="8"/>
      <c r="BW2849" s="8"/>
      <c r="BZ2849" s="8"/>
      <c r="CC2849" s="8"/>
      <c r="CF2849" s="8"/>
      <c r="CI2849" s="8"/>
      <c r="CL2849" s="8"/>
    </row>
    <row r="2850" spans="3:90" x14ac:dyDescent="0.15">
      <c r="C2850" s="8"/>
      <c r="F2850" s="8"/>
      <c r="I2850" s="8"/>
      <c r="L2850" s="8"/>
      <c r="O2850" s="8"/>
      <c r="R2850" s="8"/>
      <c r="U2850" s="8"/>
      <c r="X2850" s="8"/>
      <c r="AA2850" s="8"/>
      <c r="AD2850" s="8"/>
      <c r="AG2850" s="8"/>
      <c r="AJ2850" s="8"/>
      <c r="AM2850" s="8"/>
      <c r="AP2850" s="8"/>
      <c r="AS2850" s="8"/>
      <c r="AV2850" s="8"/>
      <c r="AY2850" s="8"/>
      <c r="BB2850" s="8"/>
      <c r="BE2850" s="8"/>
      <c r="BH2850" s="8"/>
      <c r="BK2850" s="8"/>
      <c r="BN2850" s="8"/>
      <c r="BQ2850" s="8"/>
      <c r="BT2850" s="8"/>
      <c r="BW2850" s="8"/>
      <c r="BZ2850" s="8"/>
      <c r="CC2850" s="8"/>
      <c r="CF2850" s="8"/>
      <c r="CI2850" s="8"/>
      <c r="CL2850" s="8"/>
    </row>
    <row r="2851" spans="3:90" x14ac:dyDescent="0.15">
      <c r="C2851" s="8"/>
      <c r="F2851" s="8"/>
      <c r="I2851" s="8"/>
      <c r="L2851" s="8"/>
      <c r="O2851" s="8"/>
      <c r="R2851" s="8"/>
      <c r="U2851" s="8"/>
      <c r="X2851" s="8"/>
      <c r="AA2851" s="8"/>
      <c r="AD2851" s="8"/>
      <c r="AG2851" s="8"/>
      <c r="AJ2851" s="8"/>
      <c r="AM2851" s="8"/>
      <c r="AP2851" s="8"/>
      <c r="AS2851" s="8"/>
      <c r="AV2851" s="8"/>
      <c r="AY2851" s="8"/>
      <c r="BB2851" s="8"/>
      <c r="BE2851" s="8"/>
      <c r="BH2851" s="8"/>
      <c r="BK2851" s="8"/>
      <c r="BN2851" s="8"/>
      <c r="BQ2851" s="8"/>
      <c r="BT2851" s="8"/>
      <c r="BW2851" s="8"/>
      <c r="BZ2851" s="8"/>
      <c r="CC2851" s="8"/>
      <c r="CF2851" s="8"/>
      <c r="CI2851" s="8"/>
      <c r="CL2851" s="8"/>
    </row>
    <row r="2852" spans="3:90" x14ac:dyDescent="0.15">
      <c r="C2852" s="8"/>
      <c r="F2852" s="8"/>
      <c r="I2852" s="8"/>
      <c r="L2852" s="8"/>
      <c r="O2852" s="8"/>
      <c r="R2852" s="8"/>
      <c r="U2852" s="8"/>
      <c r="X2852" s="8"/>
      <c r="AA2852" s="8"/>
      <c r="AD2852" s="8"/>
      <c r="AG2852" s="8"/>
      <c r="AJ2852" s="8"/>
      <c r="AM2852" s="8"/>
      <c r="AP2852" s="8"/>
      <c r="AS2852" s="8"/>
      <c r="AV2852" s="8"/>
      <c r="AY2852" s="8"/>
      <c r="BB2852" s="8"/>
      <c r="BE2852" s="8"/>
      <c r="BH2852" s="8"/>
      <c r="BK2852" s="8"/>
      <c r="BN2852" s="8"/>
      <c r="BQ2852" s="8"/>
      <c r="BT2852" s="8"/>
      <c r="BW2852" s="8"/>
      <c r="BZ2852" s="8"/>
      <c r="CC2852" s="8"/>
      <c r="CF2852" s="8"/>
      <c r="CI2852" s="8"/>
      <c r="CL2852" s="8"/>
    </row>
    <row r="2853" spans="3:90" x14ac:dyDescent="0.15">
      <c r="C2853" s="8"/>
      <c r="F2853" s="8"/>
      <c r="I2853" s="8"/>
      <c r="L2853" s="8"/>
      <c r="O2853" s="8"/>
      <c r="R2853" s="8"/>
      <c r="U2853" s="8"/>
      <c r="X2853" s="8"/>
      <c r="AA2853" s="8"/>
      <c r="AD2853" s="8"/>
      <c r="AG2853" s="8"/>
      <c r="AJ2853" s="8"/>
      <c r="AM2853" s="8"/>
      <c r="AP2853" s="8"/>
      <c r="AS2853" s="8"/>
      <c r="AV2853" s="8"/>
      <c r="AY2853" s="8"/>
      <c r="BB2853" s="8"/>
      <c r="BE2853" s="8"/>
      <c r="BH2853" s="8"/>
      <c r="BK2853" s="8"/>
      <c r="BN2853" s="8"/>
      <c r="BQ2853" s="8"/>
      <c r="BT2853" s="8"/>
      <c r="BW2853" s="8"/>
      <c r="BZ2853" s="8"/>
      <c r="CC2853" s="8"/>
      <c r="CF2853" s="8"/>
      <c r="CI2853" s="8"/>
      <c r="CL2853" s="8"/>
    </row>
    <row r="2854" spans="3:90" x14ac:dyDescent="0.15">
      <c r="C2854" s="8"/>
      <c r="F2854" s="8"/>
      <c r="I2854" s="8"/>
      <c r="L2854" s="8"/>
      <c r="O2854" s="8"/>
      <c r="R2854" s="8"/>
      <c r="U2854" s="8"/>
      <c r="X2854" s="8"/>
      <c r="AA2854" s="8"/>
      <c r="AD2854" s="8"/>
      <c r="AG2854" s="8"/>
      <c r="AJ2854" s="8"/>
      <c r="AM2854" s="8"/>
      <c r="AP2854" s="8"/>
      <c r="AS2854" s="8"/>
      <c r="AV2854" s="8"/>
      <c r="AY2854" s="8"/>
      <c r="BB2854" s="8"/>
      <c r="BE2854" s="8"/>
      <c r="BH2854" s="8"/>
      <c r="BK2854" s="8"/>
      <c r="BN2854" s="8"/>
      <c r="BQ2854" s="8"/>
      <c r="BT2854" s="8"/>
      <c r="BW2854" s="8"/>
      <c r="BZ2854" s="8"/>
      <c r="CC2854" s="8"/>
      <c r="CF2854" s="8"/>
      <c r="CI2854" s="8"/>
      <c r="CL2854" s="8"/>
    </row>
    <row r="2855" spans="3:90" x14ac:dyDescent="0.15">
      <c r="C2855" s="8"/>
      <c r="F2855" s="8"/>
      <c r="I2855" s="8"/>
      <c r="L2855" s="8"/>
      <c r="O2855" s="8"/>
      <c r="R2855" s="8"/>
      <c r="U2855" s="8"/>
      <c r="X2855" s="8"/>
      <c r="AA2855" s="8"/>
      <c r="AD2855" s="8"/>
      <c r="AG2855" s="8"/>
      <c r="AJ2855" s="8"/>
      <c r="AM2855" s="8"/>
      <c r="AP2855" s="8"/>
      <c r="AS2855" s="8"/>
      <c r="AV2855" s="8"/>
      <c r="AY2855" s="8"/>
      <c r="BB2855" s="8"/>
      <c r="BE2855" s="8"/>
      <c r="BH2855" s="8"/>
      <c r="BK2855" s="8"/>
      <c r="BN2855" s="8"/>
      <c r="BQ2855" s="8"/>
      <c r="BT2855" s="8"/>
      <c r="BW2855" s="8"/>
      <c r="BZ2855" s="8"/>
      <c r="CC2855" s="8"/>
      <c r="CF2855" s="8"/>
      <c r="CI2855" s="8"/>
      <c r="CL2855" s="8"/>
    </row>
    <row r="2856" spans="3:90" x14ac:dyDescent="0.15">
      <c r="C2856" s="8"/>
      <c r="F2856" s="8"/>
      <c r="I2856" s="8"/>
      <c r="L2856" s="8"/>
      <c r="O2856" s="8"/>
      <c r="R2856" s="8"/>
      <c r="U2856" s="8"/>
      <c r="X2856" s="8"/>
      <c r="AA2856" s="8"/>
      <c r="AD2856" s="8"/>
      <c r="AG2856" s="8"/>
      <c r="AJ2856" s="8"/>
      <c r="AM2856" s="8"/>
      <c r="AP2856" s="8"/>
      <c r="AS2856" s="8"/>
      <c r="AV2856" s="8"/>
      <c r="AY2856" s="8"/>
      <c r="BB2856" s="8"/>
      <c r="BE2856" s="8"/>
      <c r="BH2856" s="8"/>
      <c r="BK2856" s="8"/>
      <c r="BN2856" s="8"/>
      <c r="BQ2856" s="8"/>
      <c r="BT2856" s="8"/>
      <c r="BW2856" s="8"/>
      <c r="BZ2856" s="8"/>
      <c r="CC2856" s="8"/>
      <c r="CF2856" s="8"/>
      <c r="CI2856" s="8"/>
      <c r="CL2856" s="8"/>
    </row>
    <row r="2857" spans="3:90" x14ac:dyDescent="0.15">
      <c r="C2857" s="8"/>
      <c r="F2857" s="8"/>
      <c r="I2857" s="8"/>
      <c r="L2857" s="8"/>
      <c r="O2857" s="8"/>
      <c r="R2857" s="8"/>
      <c r="U2857" s="8"/>
      <c r="X2857" s="8"/>
      <c r="AA2857" s="8"/>
      <c r="AD2857" s="8"/>
      <c r="AG2857" s="8"/>
      <c r="AJ2857" s="8"/>
      <c r="AM2857" s="8"/>
      <c r="AP2857" s="8"/>
      <c r="AS2857" s="8"/>
      <c r="AV2857" s="8"/>
      <c r="AY2857" s="8"/>
      <c r="BB2857" s="8"/>
      <c r="BE2857" s="8"/>
      <c r="BH2857" s="8"/>
      <c r="BK2857" s="8"/>
      <c r="BN2857" s="8"/>
      <c r="BQ2857" s="8"/>
      <c r="BT2857" s="8"/>
      <c r="BW2857" s="8"/>
      <c r="BZ2857" s="8"/>
      <c r="CC2857" s="8"/>
      <c r="CF2857" s="8"/>
      <c r="CI2857" s="8"/>
      <c r="CL2857" s="8"/>
    </row>
    <row r="2858" spans="3:90" x14ac:dyDescent="0.15">
      <c r="C2858" s="8"/>
      <c r="F2858" s="8"/>
      <c r="I2858" s="8"/>
      <c r="L2858" s="8"/>
      <c r="O2858" s="8"/>
      <c r="R2858" s="8"/>
      <c r="U2858" s="8"/>
      <c r="X2858" s="8"/>
      <c r="AA2858" s="8"/>
      <c r="AD2858" s="8"/>
      <c r="AG2858" s="8"/>
      <c r="AJ2858" s="8"/>
      <c r="AM2858" s="8"/>
      <c r="AP2858" s="8"/>
      <c r="AS2858" s="8"/>
      <c r="AV2858" s="8"/>
      <c r="AY2858" s="8"/>
      <c r="BB2858" s="8"/>
      <c r="BE2858" s="8"/>
      <c r="BH2858" s="8"/>
      <c r="BK2858" s="8"/>
      <c r="BN2858" s="8"/>
      <c r="BQ2858" s="8"/>
      <c r="BT2858" s="8"/>
      <c r="BW2858" s="8"/>
      <c r="BZ2858" s="8"/>
      <c r="CC2858" s="8"/>
      <c r="CF2858" s="8"/>
      <c r="CI2858" s="8"/>
      <c r="CL2858" s="8"/>
    </row>
    <row r="2859" spans="3:90" x14ac:dyDescent="0.15">
      <c r="C2859" s="8"/>
      <c r="F2859" s="8"/>
      <c r="I2859" s="8"/>
      <c r="L2859" s="8"/>
      <c r="O2859" s="8"/>
      <c r="R2859" s="8"/>
      <c r="U2859" s="8"/>
      <c r="X2859" s="8"/>
      <c r="AA2859" s="8"/>
      <c r="AD2859" s="8"/>
      <c r="AG2859" s="8"/>
      <c r="AJ2859" s="8"/>
      <c r="AM2859" s="8"/>
      <c r="AP2859" s="8"/>
      <c r="AS2859" s="8"/>
      <c r="AV2859" s="8"/>
      <c r="AY2859" s="8"/>
      <c r="BB2859" s="8"/>
      <c r="BE2859" s="8"/>
      <c r="BH2859" s="8"/>
      <c r="BK2859" s="8"/>
      <c r="BN2859" s="8"/>
      <c r="BQ2859" s="8"/>
      <c r="BT2859" s="8"/>
      <c r="BW2859" s="8"/>
      <c r="BZ2859" s="8"/>
      <c r="CC2859" s="8"/>
      <c r="CF2859" s="8"/>
      <c r="CI2859" s="8"/>
      <c r="CL2859" s="8"/>
    </row>
    <row r="2860" spans="3:90" x14ac:dyDescent="0.15">
      <c r="C2860" s="8"/>
      <c r="F2860" s="8"/>
      <c r="I2860" s="8"/>
      <c r="L2860" s="8"/>
      <c r="O2860" s="8"/>
      <c r="R2860" s="8"/>
      <c r="U2860" s="8"/>
      <c r="X2860" s="8"/>
      <c r="AA2860" s="8"/>
      <c r="AD2860" s="8"/>
      <c r="AG2860" s="8"/>
      <c r="AJ2860" s="8"/>
      <c r="AM2860" s="8"/>
      <c r="AP2860" s="8"/>
      <c r="AS2860" s="8"/>
      <c r="AV2860" s="8"/>
      <c r="AY2860" s="8"/>
      <c r="BB2860" s="8"/>
      <c r="BE2860" s="8"/>
      <c r="BH2860" s="8"/>
      <c r="BK2860" s="8"/>
      <c r="BN2860" s="8"/>
      <c r="BQ2860" s="8"/>
      <c r="BT2860" s="8"/>
      <c r="BW2860" s="8"/>
      <c r="BZ2860" s="8"/>
      <c r="CC2860" s="8"/>
      <c r="CF2860" s="8"/>
      <c r="CI2860" s="8"/>
      <c r="CL2860" s="8"/>
    </row>
    <row r="2861" spans="3:90" x14ac:dyDescent="0.15">
      <c r="C2861" s="8"/>
      <c r="F2861" s="8"/>
      <c r="I2861" s="8"/>
      <c r="L2861" s="8"/>
      <c r="O2861" s="8"/>
      <c r="R2861" s="8"/>
      <c r="U2861" s="8"/>
      <c r="X2861" s="8"/>
      <c r="AA2861" s="8"/>
      <c r="AD2861" s="8"/>
      <c r="AG2861" s="8"/>
      <c r="AJ2861" s="8"/>
      <c r="AM2861" s="8"/>
      <c r="AP2861" s="8"/>
      <c r="AS2861" s="8"/>
      <c r="AV2861" s="8"/>
      <c r="AY2861" s="8"/>
      <c r="BB2861" s="8"/>
      <c r="BE2861" s="8"/>
      <c r="BH2861" s="8"/>
      <c r="BK2861" s="8"/>
      <c r="BN2861" s="8"/>
      <c r="BQ2861" s="8"/>
      <c r="BT2861" s="8"/>
      <c r="BW2861" s="8"/>
      <c r="BZ2861" s="8"/>
      <c r="CC2861" s="8"/>
      <c r="CF2861" s="8"/>
      <c r="CI2861" s="8"/>
      <c r="CL2861" s="8"/>
    </row>
    <row r="2862" spans="3:90" x14ac:dyDescent="0.15">
      <c r="C2862" s="8"/>
      <c r="F2862" s="8"/>
      <c r="I2862" s="8"/>
      <c r="L2862" s="8"/>
      <c r="O2862" s="8"/>
      <c r="R2862" s="8"/>
      <c r="U2862" s="8"/>
      <c r="X2862" s="8"/>
      <c r="AA2862" s="8"/>
      <c r="AD2862" s="8"/>
      <c r="AG2862" s="8"/>
      <c r="AJ2862" s="8"/>
      <c r="AM2862" s="8"/>
      <c r="AP2862" s="8"/>
      <c r="AS2862" s="8"/>
      <c r="AV2862" s="8"/>
      <c r="AY2862" s="8"/>
      <c r="BB2862" s="8"/>
      <c r="BE2862" s="8"/>
      <c r="BH2862" s="8"/>
      <c r="BK2862" s="8"/>
      <c r="BN2862" s="8"/>
      <c r="BQ2862" s="8"/>
      <c r="BT2862" s="8"/>
      <c r="BW2862" s="8"/>
      <c r="BZ2862" s="8"/>
      <c r="CC2862" s="8"/>
      <c r="CF2862" s="8"/>
      <c r="CI2862" s="8"/>
      <c r="CL2862" s="8"/>
    </row>
    <row r="2863" spans="3:90" x14ac:dyDescent="0.15">
      <c r="C2863" s="8"/>
      <c r="F2863" s="8"/>
      <c r="I2863" s="8"/>
      <c r="L2863" s="8"/>
      <c r="O2863" s="8"/>
      <c r="R2863" s="8"/>
      <c r="U2863" s="8"/>
      <c r="X2863" s="8"/>
      <c r="AA2863" s="8"/>
      <c r="AD2863" s="8"/>
      <c r="AG2863" s="8"/>
      <c r="AJ2863" s="8"/>
      <c r="AM2863" s="8"/>
      <c r="AP2863" s="8"/>
      <c r="AS2863" s="8"/>
      <c r="AV2863" s="8"/>
      <c r="AY2863" s="8"/>
      <c r="BB2863" s="8"/>
      <c r="BE2863" s="8"/>
      <c r="BH2863" s="8"/>
      <c r="BK2863" s="8"/>
      <c r="BN2863" s="8"/>
      <c r="BQ2863" s="8"/>
      <c r="BT2863" s="8"/>
      <c r="BW2863" s="8"/>
      <c r="BZ2863" s="8"/>
      <c r="CC2863" s="8"/>
      <c r="CF2863" s="8"/>
      <c r="CI2863" s="8"/>
      <c r="CL2863" s="8"/>
    </row>
    <row r="2864" spans="3:90" x14ac:dyDescent="0.15">
      <c r="C2864" s="8"/>
      <c r="F2864" s="8"/>
      <c r="I2864" s="8"/>
      <c r="L2864" s="8"/>
      <c r="O2864" s="8"/>
      <c r="R2864" s="8"/>
      <c r="U2864" s="8"/>
      <c r="X2864" s="8"/>
      <c r="AA2864" s="8"/>
      <c r="AD2864" s="8"/>
      <c r="AG2864" s="8"/>
      <c r="AJ2864" s="8"/>
      <c r="AM2864" s="8"/>
      <c r="AP2864" s="8"/>
      <c r="AS2864" s="8"/>
      <c r="AV2864" s="8"/>
      <c r="AY2864" s="8"/>
      <c r="BB2864" s="8"/>
      <c r="BE2864" s="8"/>
      <c r="BH2864" s="8"/>
      <c r="BK2864" s="8"/>
      <c r="BN2864" s="8"/>
      <c r="BQ2864" s="8"/>
      <c r="BT2864" s="8"/>
      <c r="BW2864" s="8"/>
      <c r="BZ2864" s="8"/>
      <c r="CC2864" s="8"/>
      <c r="CF2864" s="8"/>
      <c r="CI2864" s="8"/>
      <c r="CL2864" s="8"/>
    </row>
    <row r="2865" spans="3:90" x14ac:dyDescent="0.15">
      <c r="C2865" s="8"/>
      <c r="F2865" s="8"/>
      <c r="I2865" s="8"/>
      <c r="L2865" s="8"/>
      <c r="O2865" s="8"/>
      <c r="R2865" s="8"/>
      <c r="U2865" s="8"/>
      <c r="X2865" s="8"/>
      <c r="AA2865" s="8"/>
      <c r="AD2865" s="8"/>
      <c r="AG2865" s="8"/>
      <c r="AJ2865" s="8"/>
      <c r="AM2865" s="8"/>
      <c r="AP2865" s="8"/>
      <c r="AS2865" s="8"/>
      <c r="AV2865" s="8"/>
      <c r="AY2865" s="8"/>
      <c r="BB2865" s="8"/>
      <c r="BE2865" s="8"/>
      <c r="BH2865" s="8"/>
      <c r="BK2865" s="8"/>
      <c r="BN2865" s="8"/>
      <c r="BQ2865" s="8"/>
      <c r="BT2865" s="8"/>
      <c r="BW2865" s="8"/>
      <c r="BZ2865" s="8"/>
      <c r="CC2865" s="8"/>
      <c r="CF2865" s="8"/>
      <c r="CI2865" s="8"/>
      <c r="CL2865" s="8"/>
    </row>
    <row r="2866" spans="3:90" x14ac:dyDescent="0.15">
      <c r="C2866" s="8"/>
      <c r="F2866" s="8"/>
      <c r="I2866" s="8"/>
      <c r="L2866" s="8"/>
      <c r="O2866" s="8"/>
      <c r="R2866" s="8"/>
      <c r="U2866" s="8"/>
      <c r="X2866" s="8"/>
      <c r="AA2866" s="8"/>
      <c r="AD2866" s="8"/>
      <c r="AG2866" s="8"/>
      <c r="AJ2866" s="8"/>
      <c r="AM2866" s="8"/>
      <c r="AP2866" s="8"/>
      <c r="AS2866" s="8"/>
      <c r="AV2866" s="8"/>
      <c r="AY2866" s="8"/>
      <c r="BB2866" s="8"/>
      <c r="BE2866" s="8"/>
      <c r="BH2866" s="8"/>
      <c r="BK2866" s="8"/>
      <c r="BN2866" s="8"/>
      <c r="BQ2866" s="8"/>
      <c r="BT2866" s="8"/>
      <c r="BW2866" s="8"/>
      <c r="BZ2866" s="8"/>
      <c r="CC2866" s="8"/>
      <c r="CF2866" s="8"/>
      <c r="CI2866" s="8"/>
      <c r="CL2866" s="8"/>
    </row>
    <row r="2867" spans="3:90" x14ac:dyDescent="0.15">
      <c r="C2867" s="8"/>
      <c r="F2867" s="8"/>
      <c r="I2867" s="8"/>
      <c r="L2867" s="8"/>
      <c r="O2867" s="8"/>
      <c r="R2867" s="8"/>
      <c r="U2867" s="8"/>
      <c r="X2867" s="8"/>
      <c r="AA2867" s="8"/>
      <c r="AD2867" s="8"/>
      <c r="AG2867" s="8"/>
      <c r="AJ2867" s="8"/>
      <c r="AM2867" s="8"/>
      <c r="AP2867" s="8"/>
      <c r="AS2867" s="8"/>
      <c r="AV2867" s="8"/>
      <c r="AY2867" s="8"/>
      <c r="BB2867" s="8"/>
      <c r="BE2867" s="8"/>
      <c r="BH2867" s="8"/>
      <c r="BK2867" s="8"/>
      <c r="BN2867" s="8"/>
      <c r="BQ2867" s="8"/>
      <c r="BT2867" s="8"/>
      <c r="BW2867" s="8"/>
      <c r="BZ2867" s="8"/>
      <c r="CC2867" s="8"/>
      <c r="CF2867" s="8"/>
      <c r="CI2867" s="8"/>
      <c r="CL2867" s="8"/>
    </row>
    <row r="2868" spans="3:90" x14ac:dyDescent="0.15">
      <c r="C2868" s="8"/>
      <c r="F2868" s="8"/>
      <c r="I2868" s="8"/>
      <c r="L2868" s="8"/>
      <c r="O2868" s="8"/>
      <c r="R2868" s="8"/>
      <c r="U2868" s="8"/>
      <c r="X2868" s="8"/>
      <c r="AA2868" s="8"/>
      <c r="AD2868" s="8"/>
      <c r="AG2868" s="8"/>
      <c r="AJ2868" s="8"/>
      <c r="AM2868" s="8"/>
      <c r="AP2868" s="8"/>
      <c r="AS2868" s="8"/>
      <c r="AV2868" s="8"/>
      <c r="AY2868" s="8"/>
      <c r="BB2868" s="8"/>
      <c r="BE2868" s="8"/>
      <c r="BH2868" s="8"/>
      <c r="BK2868" s="8"/>
      <c r="BN2868" s="8"/>
      <c r="BQ2868" s="8"/>
      <c r="BT2868" s="8"/>
      <c r="BW2868" s="8"/>
      <c r="BZ2868" s="8"/>
      <c r="CC2868" s="8"/>
      <c r="CF2868" s="8"/>
      <c r="CI2868" s="8"/>
      <c r="CL2868" s="8"/>
    </row>
    <row r="2869" spans="3:90" x14ac:dyDescent="0.15">
      <c r="C2869" s="8"/>
      <c r="F2869" s="8"/>
      <c r="I2869" s="8"/>
      <c r="L2869" s="8"/>
      <c r="O2869" s="8"/>
      <c r="R2869" s="8"/>
      <c r="U2869" s="8"/>
      <c r="X2869" s="8"/>
      <c r="AA2869" s="8"/>
      <c r="AD2869" s="8"/>
      <c r="AG2869" s="8"/>
      <c r="AJ2869" s="8"/>
      <c r="AM2869" s="8"/>
      <c r="AP2869" s="8"/>
      <c r="AS2869" s="8"/>
      <c r="AV2869" s="8"/>
      <c r="AY2869" s="8"/>
      <c r="BB2869" s="8"/>
      <c r="BE2869" s="8"/>
      <c r="BH2869" s="8"/>
      <c r="BK2869" s="8"/>
      <c r="BN2869" s="8"/>
      <c r="BQ2869" s="8"/>
      <c r="BT2869" s="8"/>
      <c r="BW2869" s="8"/>
      <c r="BZ2869" s="8"/>
      <c r="CC2869" s="8"/>
      <c r="CF2869" s="8"/>
      <c r="CI2869" s="8"/>
      <c r="CL2869" s="8"/>
    </row>
    <row r="2870" spans="3:90" x14ac:dyDescent="0.15">
      <c r="C2870" s="8"/>
      <c r="F2870" s="8"/>
      <c r="I2870" s="8"/>
      <c r="L2870" s="8"/>
      <c r="O2870" s="8"/>
      <c r="R2870" s="8"/>
      <c r="U2870" s="8"/>
      <c r="X2870" s="8"/>
      <c r="AA2870" s="8"/>
      <c r="AD2870" s="8"/>
      <c r="AG2870" s="8"/>
      <c r="AJ2870" s="8"/>
      <c r="AM2870" s="8"/>
      <c r="AP2870" s="8"/>
      <c r="AS2870" s="8"/>
      <c r="AV2870" s="8"/>
      <c r="AY2870" s="8"/>
      <c r="BB2870" s="8"/>
      <c r="BE2870" s="8"/>
      <c r="BH2870" s="8"/>
      <c r="BK2870" s="8"/>
      <c r="BN2870" s="8"/>
      <c r="BQ2870" s="8"/>
      <c r="BT2870" s="8"/>
      <c r="BW2870" s="8"/>
      <c r="BZ2870" s="8"/>
      <c r="CC2870" s="8"/>
      <c r="CF2870" s="8"/>
      <c r="CI2870" s="8"/>
      <c r="CL2870" s="8"/>
    </row>
    <row r="2871" spans="3:90" x14ac:dyDescent="0.15">
      <c r="C2871" s="8"/>
      <c r="F2871" s="8"/>
      <c r="I2871" s="8"/>
      <c r="L2871" s="8"/>
      <c r="O2871" s="8"/>
      <c r="R2871" s="8"/>
      <c r="U2871" s="8"/>
      <c r="X2871" s="8"/>
      <c r="AA2871" s="8"/>
      <c r="AD2871" s="8"/>
      <c r="AG2871" s="8"/>
      <c r="AJ2871" s="8"/>
      <c r="AM2871" s="8"/>
      <c r="AP2871" s="8"/>
      <c r="AS2871" s="8"/>
      <c r="AV2871" s="8"/>
      <c r="AY2871" s="8"/>
      <c r="BB2871" s="8"/>
      <c r="BE2871" s="8"/>
      <c r="BH2871" s="8"/>
      <c r="BK2871" s="8"/>
      <c r="BN2871" s="8"/>
      <c r="BQ2871" s="8"/>
      <c r="BT2871" s="8"/>
      <c r="BW2871" s="8"/>
      <c r="BZ2871" s="8"/>
      <c r="CC2871" s="8"/>
      <c r="CF2871" s="8"/>
      <c r="CI2871" s="8"/>
      <c r="CL2871" s="8"/>
    </row>
    <row r="2872" spans="3:90" x14ac:dyDescent="0.15">
      <c r="C2872" s="8"/>
      <c r="F2872" s="8"/>
      <c r="I2872" s="8"/>
      <c r="L2872" s="8"/>
      <c r="O2872" s="8"/>
      <c r="R2872" s="8"/>
      <c r="U2872" s="8"/>
      <c r="X2872" s="8"/>
      <c r="AA2872" s="8"/>
      <c r="AD2872" s="8"/>
      <c r="AG2872" s="8"/>
      <c r="AJ2872" s="8"/>
      <c r="AM2872" s="8"/>
      <c r="AP2872" s="8"/>
      <c r="AS2872" s="8"/>
      <c r="AV2872" s="8"/>
      <c r="AY2872" s="8"/>
      <c r="BB2872" s="8"/>
      <c r="BE2872" s="8"/>
      <c r="BH2872" s="8"/>
      <c r="BK2872" s="8"/>
      <c r="BN2872" s="8"/>
      <c r="BQ2872" s="8"/>
      <c r="BT2872" s="8"/>
      <c r="BW2872" s="8"/>
      <c r="BZ2872" s="8"/>
      <c r="CC2872" s="8"/>
      <c r="CF2872" s="8"/>
      <c r="CI2872" s="8"/>
      <c r="CL2872" s="8"/>
    </row>
    <row r="2873" spans="3:90" x14ac:dyDescent="0.15">
      <c r="C2873" s="8"/>
      <c r="F2873" s="8"/>
      <c r="I2873" s="8"/>
      <c r="L2873" s="8"/>
      <c r="O2873" s="8"/>
      <c r="R2873" s="8"/>
      <c r="U2873" s="8"/>
      <c r="X2873" s="8"/>
      <c r="AA2873" s="8"/>
      <c r="AD2873" s="8"/>
      <c r="AG2873" s="8"/>
      <c r="AJ2873" s="8"/>
      <c r="AM2873" s="8"/>
      <c r="AP2873" s="8"/>
      <c r="AS2873" s="8"/>
      <c r="AV2873" s="8"/>
      <c r="AY2873" s="8"/>
      <c r="BB2873" s="8"/>
      <c r="BE2873" s="8"/>
      <c r="BH2873" s="8"/>
      <c r="BK2873" s="8"/>
      <c r="BN2873" s="8"/>
      <c r="BQ2873" s="8"/>
      <c r="BT2873" s="8"/>
      <c r="BW2873" s="8"/>
      <c r="BZ2873" s="8"/>
      <c r="CC2873" s="8"/>
      <c r="CF2873" s="8"/>
      <c r="CI2873" s="8"/>
      <c r="CL2873" s="8"/>
    </row>
    <row r="2874" spans="3:90" x14ac:dyDescent="0.15">
      <c r="C2874" s="8"/>
      <c r="F2874" s="8"/>
      <c r="I2874" s="8"/>
      <c r="L2874" s="8"/>
      <c r="O2874" s="8"/>
      <c r="R2874" s="8"/>
      <c r="U2874" s="8"/>
      <c r="X2874" s="8"/>
      <c r="AA2874" s="8"/>
      <c r="AD2874" s="8"/>
      <c r="AG2874" s="8"/>
      <c r="AJ2874" s="8"/>
      <c r="AM2874" s="8"/>
      <c r="AP2874" s="8"/>
      <c r="AS2874" s="8"/>
      <c r="AV2874" s="8"/>
      <c r="AY2874" s="8"/>
      <c r="BB2874" s="8"/>
      <c r="BE2874" s="8"/>
      <c r="BH2874" s="8"/>
      <c r="BK2874" s="8"/>
      <c r="BN2874" s="8"/>
      <c r="BQ2874" s="8"/>
      <c r="BT2874" s="8"/>
      <c r="BW2874" s="8"/>
      <c r="BZ2874" s="8"/>
      <c r="CC2874" s="8"/>
      <c r="CF2874" s="8"/>
      <c r="CI2874" s="8"/>
      <c r="CL2874" s="8"/>
    </row>
    <row r="2875" spans="3:90" x14ac:dyDescent="0.15">
      <c r="C2875" s="8"/>
      <c r="F2875" s="8"/>
      <c r="I2875" s="8"/>
      <c r="L2875" s="8"/>
      <c r="O2875" s="8"/>
      <c r="R2875" s="8"/>
      <c r="U2875" s="8"/>
      <c r="X2875" s="8"/>
      <c r="AA2875" s="8"/>
      <c r="AD2875" s="8"/>
      <c r="AG2875" s="8"/>
      <c r="AJ2875" s="8"/>
      <c r="AM2875" s="8"/>
      <c r="AP2875" s="8"/>
      <c r="AS2875" s="8"/>
      <c r="AV2875" s="8"/>
      <c r="AY2875" s="8"/>
      <c r="BB2875" s="8"/>
      <c r="BE2875" s="8"/>
      <c r="BH2875" s="8"/>
      <c r="BK2875" s="8"/>
      <c r="BN2875" s="8"/>
      <c r="BQ2875" s="8"/>
      <c r="BT2875" s="8"/>
      <c r="BW2875" s="8"/>
      <c r="BZ2875" s="8"/>
      <c r="CC2875" s="8"/>
      <c r="CF2875" s="8"/>
      <c r="CI2875" s="8"/>
      <c r="CL2875" s="8"/>
    </row>
    <row r="2876" spans="3:90" x14ac:dyDescent="0.15">
      <c r="C2876" s="8"/>
      <c r="F2876" s="8"/>
      <c r="I2876" s="8"/>
      <c r="L2876" s="8"/>
      <c r="O2876" s="8"/>
      <c r="R2876" s="8"/>
      <c r="U2876" s="8"/>
      <c r="X2876" s="8"/>
      <c r="AA2876" s="8"/>
      <c r="AD2876" s="8"/>
      <c r="AG2876" s="8"/>
      <c r="AJ2876" s="8"/>
      <c r="AM2876" s="8"/>
      <c r="AP2876" s="8"/>
      <c r="AS2876" s="8"/>
      <c r="AV2876" s="8"/>
      <c r="AY2876" s="8"/>
      <c r="BB2876" s="8"/>
      <c r="BE2876" s="8"/>
      <c r="BH2876" s="8"/>
      <c r="BK2876" s="8"/>
      <c r="BN2876" s="8"/>
      <c r="BQ2876" s="8"/>
      <c r="BT2876" s="8"/>
      <c r="BW2876" s="8"/>
      <c r="BZ2876" s="8"/>
      <c r="CC2876" s="8"/>
      <c r="CF2876" s="8"/>
      <c r="CI2876" s="8"/>
      <c r="CL2876" s="8"/>
    </row>
    <row r="2877" spans="3:90" x14ac:dyDescent="0.15">
      <c r="C2877" s="8"/>
      <c r="F2877" s="8"/>
      <c r="I2877" s="8"/>
      <c r="L2877" s="8"/>
      <c r="O2877" s="8"/>
      <c r="R2877" s="8"/>
      <c r="U2877" s="8"/>
      <c r="X2877" s="8"/>
      <c r="AA2877" s="8"/>
      <c r="AD2877" s="8"/>
      <c r="AG2877" s="8"/>
      <c r="AJ2877" s="8"/>
      <c r="AM2877" s="8"/>
      <c r="AP2877" s="8"/>
      <c r="AS2877" s="8"/>
      <c r="AV2877" s="8"/>
      <c r="AY2877" s="8"/>
      <c r="BB2877" s="8"/>
      <c r="BE2877" s="8"/>
      <c r="BH2877" s="8"/>
      <c r="BK2877" s="8"/>
      <c r="BN2877" s="8"/>
      <c r="BQ2877" s="8"/>
      <c r="BT2877" s="8"/>
      <c r="BW2877" s="8"/>
      <c r="BZ2877" s="8"/>
      <c r="CC2877" s="8"/>
      <c r="CF2877" s="8"/>
      <c r="CI2877" s="8"/>
      <c r="CL2877" s="8"/>
    </row>
    <row r="2878" spans="3:90" x14ac:dyDescent="0.15">
      <c r="C2878" s="8"/>
      <c r="F2878" s="8"/>
      <c r="I2878" s="8"/>
      <c r="L2878" s="8"/>
      <c r="O2878" s="8"/>
      <c r="R2878" s="8"/>
      <c r="U2878" s="8"/>
      <c r="X2878" s="8"/>
      <c r="AA2878" s="8"/>
      <c r="AD2878" s="8"/>
      <c r="AG2878" s="8"/>
      <c r="AJ2878" s="8"/>
      <c r="AM2878" s="8"/>
      <c r="AP2878" s="8"/>
      <c r="AS2878" s="8"/>
      <c r="AV2878" s="8"/>
      <c r="AY2878" s="8"/>
      <c r="BB2878" s="8"/>
      <c r="BE2878" s="8"/>
      <c r="BH2878" s="8"/>
      <c r="BK2878" s="8"/>
      <c r="BN2878" s="8"/>
      <c r="BQ2878" s="8"/>
      <c r="BT2878" s="8"/>
      <c r="BW2878" s="8"/>
      <c r="BZ2878" s="8"/>
      <c r="CC2878" s="8"/>
      <c r="CF2878" s="8"/>
      <c r="CI2878" s="8"/>
      <c r="CL2878" s="8"/>
    </row>
    <row r="2879" spans="3:90" x14ac:dyDescent="0.15">
      <c r="C2879" s="8"/>
      <c r="F2879" s="8"/>
      <c r="I2879" s="8"/>
      <c r="L2879" s="8"/>
      <c r="O2879" s="8"/>
      <c r="R2879" s="8"/>
      <c r="U2879" s="8"/>
      <c r="X2879" s="8"/>
      <c r="AA2879" s="8"/>
      <c r="AD2879" s="8"/>
      <c r="AG2879" s="8"/>
      <c r="AJ2879" s="8"/>
      <c r="AM2879" s="8"/>
      <c r="AP2879" s="8"/>
      <c r="AS2879" s="8"/>
      <c r="AV2879" s="8"/>
      <c r="AY2879" s="8"/>
      <c r="BB2879" s="8"/>
      <c r="BE2879" s="8"/>
      <c r="BH2879" s="8"/>
      <c r="BK2879" s="8"/>
      <c r="BN2879" s="8"/>
      <c r="BQ2879" s="8"/>
      <c r="BT2879" s="8"/>
      <c r="BW2879" s="8"/>
      <c r="BZ2879" s="8"/>
      <c r="CC2879" s="8"/>
      <c r="CF2879" s="8"/>
      <c r="CI2879" s="8"/>
      <c r="CL2879" s="8"/>
    </row>
    <row r="2880" spans="3:90" x14ac:dyDescent="0.15">
      <c r="C2880" s="8"/>
      <c r="F2880" s="8"/>
      <c r="I2880" s="8"/>
      <c r="L2880" s="8"/>
      <c r="O2880" s="8"/>
      <c r="R2880" s="8"/>
      <c r="U2880" s="8"/>
      <c r="X2880" s="8"/>
      <c r="AA2880" s="8"/>
      <c r="AD2880" s="8"/>
      <c r="AG2880" s="8"/>
      <c r="AJ2880" s="8"/>
      <c r="AM2880" s="8"/>
      <c r="AP2880" s="8"/>
      <c r="AS2880" s="8"/>
      <c r="AV2880" s="8"/>
      <c r="AY2880" s="8"/>
      <c r="BB2880" s="8"/>
      <c r="BE2880" s="8"/>
      <c r="BH2880" s="8"/>
      <c r="BK2880" s="8"/>
      <c r="BN2880" s="8"/>
      <c r="BQ2880" s="8"/>
      <c r="BT2880" s="8"/>
      <c r="BW2880" s="8"/>
      <c r="BZ2880" s="8"/>
      <c r="CC2880" s="8"/>
      <c r="CF2880" s="8"/>
      <c r="CI2880" s="8"/>
      <c r="CL2880" s="8"/>
    </row>
    <row r="2881" spans="3:90" x14ac:dyDescent="0.15">
      <c r="C2881" s="8"/>
      <c r="F2881" s="8"/>
      <c r="I2881" s="8"/>
      <c r="L2881" s="8"/>
      <c r="O2881" s="8"/>
      <c r="R2881" s="8"/>
      <c r="U2881" s="8"/>
      <c r="X2881" s="8"/>
      <c r="AA2881" s="8"/>
      <c r="AD2881" s="8"/>
      <c r="AG2881" s="8"/>
      <c r="AJ2881" s="8"/>
      <c r="AM2881" s="8"/>
      <c r="AP2881" s="8"/>
      <c r="AS2881" s="8"/>
      <c r="AV2881" s="8"/>
      <c r="AY2881" s="8"/>
      <c r="BB2881" s="8"/>
      <c r="BE2881" s="8"/>
      <c r="BH2881" s="8"/>
      <c r="BK2881" s="8"/>
      <c r="BN2881" s="8"/>
      <c r="BQ2881" s="8"/>
      <c r="BT2881" s="8"/>
      <c r="BW2881" s="8"/>
      <c r="BZ2881" s="8"/>
      <c r="CC2881" s="8"/>
      <c r="CF2881" s="8"/>
      <c r="CI2881" s="8"/>
      <c r="CL2881" s="8"/>
    </row>
    <row r="2882" spans="3:90" x14ac:dyDescent="0.15">
      <c r="C2882" s="8"/>
      <c r="F2882" s="8"/>
      <c r="I2882" s="8"/>
      <c r="L2882" s="8"/>
      <c r="O2882" s="8"/>
      <c r="R2882" s="8"/>
      <c r="U2882" s="8"/>
      <c r="X2882" s="8"/>
      <c r="AA2882" s="8"/>
      <c r="AD2882" s="8"/>
      <c r="AG2882" s="8"/>
      <c r="AJ2882" s="8"/>
      <c r="AM2882" s="8"/>
      <c r="AP2882" s="8"/>
      <c r="AS2882" s="8"/>
      <c r="AV2882" s="8"/>
      <c r="AY2882" s="8"/>
      <c r="BB2882" s="8"/>
      <c r="BE2882" s="8"/>
      <c r="BH2882" s="8"/>
      <c r="BK2882" s="8"/>
      <c r="BN2882" s="8"/>
      <c r="BQ2882" s="8"/>
      <c r="BT2882" s="8"/>
      <c r="BW2882" s="8"/>
      <c r="BZ2882" s="8"/>
      <c r="CC2882" s="8"/>
      <c r="CF2882" s="8"/>
      <c r="CI2882" s="8"/>
      <c r="CL2882" s="8"/>
    </row>
    <row r="2883" spans="3:90" x14ac:dyDescent="0.15">
      <c r="C2883" s="8"/>
      <c r="F2883" s="8"/>
      <c r="I2883" s="8"/>
      <c r="L2883" s="8"/>
      <c r="O2883" s="8"/>
      <c r="R2883" s="8"/>
      <c r="U2883" s="8"/>
      <c r="X2883" s="8"/>
      <c r="AA2883" s="8"/>
      <c r="AD2883" s="8"/>
      <c r="AG2883" s="8"/>
      <c r="AJ2883" s="8"/>
      <c r="AM2883" s="8"/>
      <c r="AP2883" s="8"/>
      <c r="AS2883" s="8"/>
      <c r="AV2883" s="8"/>
      <c r="AY2883" s="8"/>
      <c r="BB2883" s="8"/>
      <c r="BE2883" s="8"/>
      <c r="BH2883" s="8"/>
      <c r="BK2883" s="8"/>
      <c r="BN2883" s="8"/>
      <c r="BQ2883" s="8"/>
      <c r="BT2883" s="8"/>
      <c r="BW2883" s="8"/>
      <c r="BZ2883" s="8"/>
      <c r="CC2883" s="8"/>
      <c r="CF2883" s="8"/>
      <c r="CI2883" s="8"/>
      <c r="CL2883" s="8"/>
    </row>
    <row r="2884" spans="3:90" x14ac:dyDescent="0.15">
      <c r="C2884" s="8"/>
      <c r="F2884" s="8"/>
      <c r="I2884" s="8"/>
      <c r="L2884" s="8"/>
      <c r="O2884" s="8"/>
      <c r="R2884" s="8"/>
      <c r="U2884" s="8"/>
      <c r="X2884" s="8"/>
      <c r="AA2884" s="8"/>
      <c r="AD2884" s="8"/>
      <c r="AG2884" s="8"/>
      <c r="AJ2884" s="8"/>
      <c r="AM2884" s="8"/>
      <c r="AP2884" s="8"/>
      <c r="AS2884" s="8"/>
      <c r="AV2884" s="8"/>
      <c r="AY2884" s="8"/>
      <c r="BB2884" s="8"/>
      <c r="BE2884" s="8"/>
      <c r="BH2884" s="8"/>
      <c r="BK2884" s="8"/>
      <c r="BN2884" s="8"/>
      <c r="BQ2884" s="8"/>
      <c r="BT2884" s="8"/>
      <c r="BW2884" s="8"/>
      <c r="BZ2884" s="8"/>
      <c r="CC2884" s="8"/>
      <c r="CF2884" s="8"/>
      <c r="CI2884" s="8"/>
      <c r="CL2884" s="8"/>
    </row>
    <row r="2885" spans="3:90" x14ac:dyDescent="0.15">
      <c r="C2885" s="8"/>
      <c r="F2885" s="8"/>
      <c r="I2885" s="8"/>
      <c r="L2885" s="8"/>
      <c r="O2885" s="8"/>
      <c r="R2885" s="8"/>
      <c r="U2885" s="8"/>
      <c r="X2885" s="8"/>
      <c r="AA2885" s="8"/>
      <c r="AD2885" s="8"/>
      <c r="AG2885" s="8"/>
      <c r="AJ2885" s="8"/>
      <c r="AM2885" s="8"/>
      <c r="AP2885" s="8"/>
      <c r="AS2885" s="8"/>
      <c r="AV2885" s="8"/>
      <c r="AY2885" s="8"/>
      <c r="BB2885" s="8"/>
      <c r="BE2885" s="8"/>
      <c r="BH2885" s="8"/>
      <c r="BK2885" s="8"/>
      <c r="BN2885" s="8"/>
      <c r="BQ2885" s="8"/>
      <c r="BT2885" s="8"/>
      <c r="BW2885" s="8"/>
      <c r="BZ2885" s="8"/>
      <c r="CC2885" s="8"/>
      <c r="CF2885" s="8"/>
      <c r="CI2885" s="8"/>
      <c r="CL2885" s="8"/>
    </row>
    <row r="2886" spans="3:90" x14ac:dyDescent="0.15">
      <c r="C2886" s="8"/>
      <c r="F2886" s="8"/>
      <c r="I2886" s="8"/>
      <c r="L2886" s="8"/>
      <c r="O2886" s="8"/>
      <c r="R2886" s="8"/>
      <c r="U2886" s="8"/>
      <c r="X2886" s="8"/>
      <c r="AA2886" s="8"/>
      <c r="AD2886" s="8"/>
      <c r="AG2886" s="8"/>
      <c r="AJ2886" s="8"/>
      <c r="AM2886" s="8"/>
      <c r="AP2886" s="8"/>
      <c r="AS2886" s="8"/>
      <c r="AV2886" s="8"/>
      <c r="AY2886" s="8"/>
      <c r="BB2886" s="8"/>
      <c r="BE2886" s="8"/>
      <c r="BH2886" s="8"/>
      <c r="BK2886" s="8"/>
      <c r="BN2886" s="8"/>
      <c r="BQ2886" s="8"/>
      <c r="BT2886" s="8"/>
      <c r="BW2886" s="8"/>
      <c r="BZ2886" s="8"/>
      <c r="CC2886" s="8"/>
      <c r="CF2886" s="8"/>
      <c r="CI2886" s="8"/>
      <c r="CL2886" s="8"/>
    </row>
    <row r="2887" spans="3:90" x14ac:dyDescent="0.15">
      <c r="C2887" s="8"/>
      <c r="F2887" s="8"/>
      <c r="I2887" s="8"/>
      <c r="L2887" s="8"/>
      <c r="O2887" s="8"/>
      <c r="R2887" s="8"/>
      <c r="U2887" s="8"/>
      <c r="X2887" s="8"/>
      <c r="AA2887" s="8"/>
      <c r="AD2887" s="8"/>
      <c r="AG2887" s="8"/>
      <c r="AJ2887" s="8"/>
      <c r="AM2887" s="8"/>
      <c r="AP2887" s="8"/>
      <c r="AS2887" s="8"/>
      <c r="AV2887" s="8"/>
      <c r="AY2887" s="8"/>
      <c r="BB2887" s="8"/>
      <c r="BE2887" s="8"/>
      <c r="BH2887" s="8"/>
      <c r="BK2887" s="8"/>
      <c r="BN2887" s="8"/>
      <c r="BQ2887" s="8"/>
      <c r="BT2887" s="8"/>
      <c r="BW2887" s="8"/>
      <c r="BZ2887" s="8"/>
      <c r="CC2887" s="8"/>
      <c r="CF2887" s="8"/>
      <c r="CI2887" s="8"/>
      <c r="CL2887" s="8"/>
    </row>
    <row r="2888" spans="3:90" x14ac:dyDescent="0.15">
      <c r="C2888" s="8"/>
      <c r="F2888" s="8"/>
      <c r="I2888" s="8"/>
      <c r="L2888" s="8"/>
      <c r="O2888" s="8"/>
      <c r="R2888" s="8"/>
      <c r="U2888" s="8"/>
      <c r="X2888" s="8"/>
      <c r="AA2888" s="8"/>
      <c r="AD2888" s="8"/>
      <c r="AG2888" s="8"/>
      <c r="AJ2888" s="8"/>
      <c r="AM2888" s="8"/>
      <c r="AP2888" s="8"/>
      <c r="AS2888" s="8"/>
      <c r="AV2888" s="8"/>
      <c r="AY2888" s="8"/>
      <c r="BB2888" s="8"/>
      <c r="BE2888" s="8"/>
      <c r="BH2888" s="8"/>
      <c r="BK2888" s="8"/>
      <c r="BN2888" s="8"/>
      <c r="BQ2888" s="8"/>
      <c r="BT2888" s="8"/>
      <c r="BW2888" s="8"/>
      <c r="BZ2888" s="8"/>
      <c r="CC2888" s="8"/>
      <c r="CF2888" s="8"/>
      <c r="CI2888" s="8"/>
      <c r="CL2888" s="8"/>
    </row>
    <row r="2889" spans="3:90" x14ac:dyDescent="0.15">
      <c r="C2889" s="8"/>
      <c r="F2889" s="8"/>
      <c r="I2889" s="8"/>
      <c r="L2889" s="8"/>
      <c r="O2889" s="8"/>
      <c r="R2889" s="8"/>
      <c r="U2889" s="8"/>
      <c r="X2889" s="8"/>
      <c r="AA2889" s="8"/>
      <c r="AD2889" s="8"/>
      <c r="AG2889" s="8"/>
      <c r="AJ2889" s="8"/>
      <c r="AM2889" s="8"/>
      <c r="AP2889" s="8"/>
      <c r="AS2889" s="8"/>
      <c r="AV2889" s="8"/>
      <c r="AY2889" s="8"/>
      <c r="BB2889" s="8"/>
      <c r="BE2889" s="8"/>
      <c r="BH2889" s="8"/>
      <c r="BK2889" s="8"/>
      <c r="BN2889" s="8"/>
      <c r="BQ2889" s="8"/>
      <c r="BT2889" s="8"/>
      <c r="BW2889" s="8"/>
      <c r="BZ2889" s="8"/>
      <c r="CC2889" s="8"/>
      <c r="CF2889" s="8"/>
      <c r="CI2889" s="8"/>
      <c r="CL2889" s="8"/>
    </row>
    <row r="2890" spans="3:90" x14ac:dyDescent="0.15">
      <c r="C2890" s="8"/>
      <c r="F2890" s="8"/>
      <c r="I2890" s="8"/>
      <c r="L2890" s="8"/>
      <c r="O2890" s="8"/>
      <c r="R2890" s="8"/>
      <c r="U2890" s="8"/>
      <c r="X2890" s="8"/>
      <c r="AA2890" s="8"/>
      <c r="AD2890" s="8"/>
      <c r="AG2890" s="8"/>
      <c r="AJ2890" s="8"/>
      <c r="AM2890" s="8"/>
      <c r="AP2890" s="8"/>
      <c r="AS2890" s="8"/>
      <c r="AV2890" s="8"/>
      <c r="AY2890" s="8"/>
      <c r="BB2890" s="8"/>
      <c r="BE2890" s="8"/>
      <c r="BH2890" s="8"/>
      <c r="BK2890" s="8"/>
      <c r="BN2890" s="8"/>
      <c r="BQ2890" s="8"/>
      <c r="BT2890" s="8"/>
      <c r="BW2890" s="8"/>
      <c r="BZ2890" s="8"/>
      <c r="CC2890" s="8"/>
      <c r="CF2890" s="8"/>
      <c r="CI2890" s="8"/>
      <c r="CL2890" s="8"/>
    </row>
    <row r="2891" spans="3:90" x14ac:dyDescent="0.15">
      <c r="C2891" s="8"/>
      <c r="F2891" s="8"/>
      <c r="I2891" s="8"/>
      <c r="L2891" s="8"/>
      <c r="O2891" s="8"/>
      <c r="R2891" s="8"/>
      <c r="U2891" s="8"/>
      <c r="X2891" s="8"/>
      <c r="AA2891" s="8"/>
      <c r="AD2891" s="8"/>
      <c r="AG2891" s="8"/>
      <c r="AJ2891" s="8"/>
      <c r="AM2891" s="8"/>
      <c r="AP2891" s="8"/>
      <c r="AS2891" s="8"/>
      <c r="AV2891" s="8"/>
      <c r="AY2891" s="8"/>
      <c r="BB2891" s="8"/>
      <c r="BE2891" s="8"/>
      <c r="BH2891" s="8"/>
      <c r="BK2891" s="8"/>
      <c r="BN2891" s="8"/>
      <c r="BQ2891" s="8"/>
      <c r="BT2891" s="8"/>
      <c r="BW2891" s="8"/>
      <c r="BZ2891" s="8"/>
      <c r="CC2891" s="8"/>
      <c r="CF2891" s="8"/>
      <c r="CI2891" s="8"/>
      <c r="CL2891" s="8"/>
    </row>
    <row r="2892" spans="3:90" x14ac:dyDescent="0.15">
      <c r="C2892" s="8"/>
      <c r="F2892" s="8"/>
      <c r="I2892" s="8"/>
      <c r="L2892" s="8"/>
      <c r="O2892" s="8"/>
      <c r="R2892" s="8"/>
      <c r="U2892" s="8"/>
      <c r="X2892" s="8"/>
      <c r="AA2892" s="8"/>
      <c r="AD2892" s="8"/>
      <c r="AG2892" s="8"/>
      <c r="AJ2892" s="8"/>
      <c r="AM2892" s="8"/>
      <c r="AP2892" s="8"/>
      <c r="AS2892" s="8"/>
      <c r="AV2892" s="8"/>
      <c r="AY2892" s="8"/>
      <c r="BB2892" s="8"/>
      <c r="BE2892" s="8"/>
      <c r="BH2892" s="8"/>
      <c r="BK2892" s="8"/>
      <c r="BN2892" s="8"/>
      <c r="BQ2892" s="8"/>
      <c r="BT2892" s="8"/>
      <c r="BW2892" s="8"/>
      <c r="BZ2892" s="8"/>
      <c r="CC2892" s="8"/>
      <c r="CF2892" s="8"/>
      <c r="CI2892" s="8"/>
      <c r="CL2892" s="8"/>
    </row>
    <row r="2893" spans="3:90" x14ac:dyDescent="0.15">
      <c r="C2893" s="8"/>
      <c r="F2893" s="8"/>
      <c r="I2893" s="8"/>
      <c r="L2893" s="8"/>
      <c r="O2893" s="8"/>
      <c r="R2893" s="8"/>
      <c r="U2893" s="8"/>
      <c r="X2893" s="8"/>
      <c r="AA2893" s="8"/>
      <c r="AD2893" s="8"/>
      <c r="AG2893" s="8"/>
      <c r="AJ2893" s="8"/>
      <c r="AM2893" s="8"/>
      <c r="AP2893" s="8"/>
      <c r="AS2893" s="8"/>
      <c r="AV2893" s="8"/>
      <c r="AY2893" s="8"/>
      <c r="BB2893" s="8"/>
      <c r="BE2893" s="8"/>
      <c r="BH2893" s="8"/>
      <c r="BK2893" s="8"/>
      <c r="BN2893" s="8"/>
      <c r="BQ2893" s="8"/>
      <c r="BT2893" s="8"/>
      <c r="BW2893" s="8"/>
      <c r="BZ2893" s="8"/>
      <c r="CC2893" s="8"/>
      <c r="CF2893" s="8"/>
      <c r="CI2893" s="8"/>
      <c r="CL2893" s="8"/>
    </row>
    <row r="2894" spans="3:90" x14ac:dyDescent="0.15">
      <c r="C2894" s="8"/>
      <c r="F2894" s="8"/>
      <c r="I2894" s="8"/>
      <c r="L2894" s="8"/>
      <c r="O2894" s="8"/>
      <c r="R2894" s="8"/>
      <c r="U2894" s="8"/>
      <c r="X2894" s="8"/>
      <c r="AA2894" s="8"/>
      <c r="AD2894" s="8"/>
      <c r="AG2894" s="8"/>
      <c r="AJ2894" s="8"/>
      <c r="AM2894" s="8"/>
      <c r="AP2894" s="8"/>
      <c r="AS2894" s="8"/>
      <c r="AV2894" s="8"/>
      <c r="AY2894" s="8"/>
      <c r="BB2894" s="8"/>
      <c r="BE2894" s="8"/>
      <c r="BH2894" s="8"/>
      <c r="BK2894" s="8"/>
      <c r="BN2894" s="8"/>
      <c r="BQ2894" s="8"/>
      <c r="BT2894" s="8"/>
      <c r="BW2894" s="8"/>
      <c r="BZ2894" s="8"/>
      <c r="CC2894" s="8"/>
      <c r="CF2894" s="8"/>
      <c r="CI2894" s="8"/>
      <c r="CL2894" s="8"/>
    </row>
    <row r="2895" spans="3:90" x14ac:dyDescent="0.15">
      <c r="C2895" s="8"/>
      <c r="F2895" s="8"/>
      <c r="I2895" s="8"/>
      <c r="L2895" s="8"/>
      <c r="O2895" s="8"/>
      <c r="R2895" s="8"/>
      <c r="U2895" s="8"/>
      <c r="X2895" s="8"/>
      <c r="AA2895" s="8"/>
      <c r="AD2895" s="8"/>
      <c r="AG2895" s="8"/>
      <c r="AJ2895" s="8"/>
      <c r="AM2895" s="8"/>
      <c r="AP2895" s="8"/>
      <c r="AS2895" s="8"/>
      <c r="AV2895" s="8"/>
      <c r="AY2895" s="8"/>
      <c r="BB2895" s="8"/>
      <c r="BE2895" s="8"/>
      <c r="BH2895" s="8"/>
      <c r="BK2895" s="8"/>
      <c r="BN2895" s="8"/>
      <c r="BQ2895" s="8"/>
      <c r="BT2895" s="8"/>
      <c r="BW2895" s="8"/>
      <c r="BZ2895" s="8"/>
      <c r="CC2895" s="8"/>
      <c r="CF2895" s="8"/>
      <c r="CI2895" s="8"/>
      <c r="CL2895" s="8"/>
    </row>
    <row r="2896" spans="3:90" x14ac:dyDescent="0.15">
      <c r="C2896" s="8"/>
      <c r="F2896" s="8"/>
      <c r="I2896" s="8"/>
      <c r="L2896" s="8"/>
      <c r="O2896" s="8"/>
      <c r="R2896" s="8"/>
      <c r="U2896" s="8"/>
      <c r="X2896" s="8"/>
      <c r="AA2896" s="8"/>
      <c r="AD2896" s="8"/>
      <c r="AG2896" s="8"/>
      <c r="AJ2896" s="8"/>
      <c r="AM2896" s="8"/>
      <c r="AP2896" s="8"/>
      <c r="AS2896" s="8"/>
      <c r="AV2896" s="8"/>
      <c r="AY2896" s="8"/>
      <c r="BB2896" s="8"/>
      <c r="BE2896" s="8"/>
      <c r="BH2896" s="8"/>
      <c r="BK2896" s="8"/>
      <c r="BN2896" s="8"/>
      <c r="BQ2896" s="8"/>
      <c r="BT2896" s="8"/>
      <c r="BW2896" s="8"/>
      <c r="BZ2896" s="8"/>
      <c r="CC2896" s="8"/>
      <c r="CF2896" s="8"/>
      <c r="CI2896" s="8"/>
      <c r="CL2896" s="8"/>
    </row>
    <row r="2897" spans="3:90" x14ac:dyDescent="0.15">
      <c r="C2897" s="8"/>
      <c r="F2897" s="8"/>
      <c r="I2897" s="8"/>
      <c r="L2897" s="8"/>
      <c r="O2897" s="8"/>
      <c r="R2897" s="8"/>
      <c r="U2897" s="8"/>
      <c r="X2897" s="8"/>
      <c r="AA2897" s="8"/>
      <c r="AD2897" s="8"/>
      <c r="AG2897" s="8"/>
      <c r="AJ2897" s="8"/>
      <c r="AM2897" s="8"/>
      <c r="AP2897" s="8"/>
      <c r="AS2897" s="8"/>
      <c r="AV2897" s="8"/>
      <c r="AY2897" s="8"/>
      <c r="BB2897" s="8"/>
      <c r="BE2897" s="8"/>
      <c r="BH2897" s="8"/>
      <c r="BK2897" s="8"/>
      <c r="BN2897" s="8"/>
      <c r="BQ2897" s="8"/>
      <c r="BT2897" s="8"/>
      <c r="BW2897" s="8"/>
      <c r="BZ2897" s="8"/>
      <c r="CC2897" s="8"/>
      <c r="CF2897" s="8"/>
      <c r="CI2897" s="8"/>
      <c r="CL2897" s="8"/>
    </row>
    <row r="2898" spans="3:90" x14ac:dyDescent="0.15">
      <c r="C2898" s="8"/>
      <c r="F2898" s="8"/>
      <c r="I2898" s="8"/>
      <c r="L2898" s="8"/>
      <c r="O2898" s="8"/>
      <c r="R2898" s="8"/>
      <c r="U2898" s="8"/>
      <c r="X2898" s="8"/>
      <c r="AA2898" s="8"/>
      <c r="AD2898" s="8"/>
      <c r="AG2898" s="8"/>
      <c r="AJ2898" s="8"/>
      <c r="AM2898" s="8"/>
      <c r="AP2898" s="8"/>
      <c r="AS2898" s="8"/>
      <c r="AV2898" s="8"/>
      <c r="AY2898" s="8"/>
      <c r="BB2898" s="8"/>
      <c r="BE2898" s="8"/>
      <c r="BH2898" s="8"/>
      <c r="BK2898" s="8"/>
      <c r="BN2898" s="8"/>
      <c r="BQ2898" s="8"/>
      <c r="BT2898" s="8"/>
      <c r="BW2898" s="8"/>
      <c r="BZ2898" s="8"/>
      <c r="CC2898" s="8"/>
      <c r="CF2898" s="8"/>
      <c r="CI2898" s="8"/>
      <c r="CL2898" s="8"/>
    </row>
    <row r="2899" spans="3:90" x14ac:dyDescent="0.15">
      <c r="C2899" s="8"/>
      <c r="F2899" s="8"/>
      <c r="I2899" s="8"/>
      <c r="L2899" s="8"/>
      <c r="O2899" s="8"/>
      <c r="R2899" s="8"/>
      <c r="U2899" s="8"/>
      <c r="X2899" s="8"/>
      <c r="AA2899" s="8"/>
      <c r="AD2899" s="8"/>
      <c r="AG2899" s="8"/>
      <c r="AJ2899" s="8"/>
      <c r="AM2899" s="8"/>
      <c r="AP2899" s="8"/>
      <c r="AS2899" s="8"/>
      <c r="AV2899" s="8"/>
      <c r="AY2899" s="8"/>
      <c r="BB2899" s="8"/>
      <c r="BE2899" s="8"/>
      <c r="BH2899" s="8"/>
      <c r="BK2899" s="8"/>
      <c r="BN2899" s="8"/>
      <c r="BQ2899" s="8"/>
      <c r="BT2899" s="8"/>
      <c r="BW2899" s="8"/>
      <c r="BZ2899" s="8"/>
      <c r="CC2899" s="8"/>
      <c r="CF2899" s="8"/>
      <c r="CI2899" s="8"/>
      <c r="CL2899" s="8"/>
    </row>
    <row r="2900" spans="3:90" x14ac:dyDescent="0.15">
      <c r="C2900" s="8"/>
      <c r="F2900" s="8"/>
      <c r="I2900" s="8"/>
      <c r="L2900" s="8"/>
      <c r="O2900" s="8"/>
      <c r="R2900" s="8"/>
      <c r="U2900" s="8"/>
      <c r="X2900" s="8"/>
      <c r="AA2900" s="8"/>
      <c r="AD2900" s="8"/>
      <c r="AG2900" s="8"/>
      <c r="AJ2900" s="8"/>
      <c r="AM2900" s="8"/>
      <c r="AP2900" s="8"/>
      <c r="AS2900" s="8"/>
      <c r="AV2900" s="8"/>
      <c r="AY2900" s="8"/>
      <c r="BB2900" s="8"/>
      <c r="BE2900" s="8"/>
      <c r="BH2900" s="8"/>
      <c r="BK2900" s="8"/>
      <c r="BN2900" s="8"/>
      <c r="BQ2900" s="8"/>
      <c r="BT2900" s="8"/>
      <c r="BW2900" s="8"/>
      <c r="BZ2900" s="8"/>
      <c r="CC2900" s="8"/>
      <c r="CF2900" s="8"/>
      <c r="CI2900" s="8"/>
      <c r="CL2900" s="8"/>
    </row>
    <row r="2901" spans="3:90" x14ac:dyDescent="0.15">
      <c r="C2901" s="8"/>
      <c r="F2901" s="8"/>
      <c r="I2901" s="8"/>
      <c r="L2901" s="8"/>
      <c r="O2901" s="8"/>
      <c r="R2901" s="8"/>
      <c r="U2901" s="8"/>
      <c r="X2901" s="8"/>
      <c r="AA2901" s="8"/>
      <c r="AD2901" s="8"/>
      <c r="AG2901" s="8"/>
      <c r="AJ2901" s="8"/>
      <c r="AM2901" s="8"/>
      <c r="AP2901" s="8"/>
      <c r="AS2901" s="8"/>
      <c r="AV2901" s="8"/>
      <c r="AY2901" s="8"/>
      <c r="BB2901" s="8"/>
      <c r="BE2901" s="8"/>
      <c r="BH2901" s="8"/>
      <c r="BK2901" s="8"/>
      <c r="BN2901" s="8"/>
      <c r="BQ2901" s="8"/>
      <c r="BT2901" s="8"/>
      <c r="BW2901" s="8"/>
      <c r="BZ2901" s="8"/>
      <c r="CC2901" s="8"/>
      <c r="CF2901" s="8"/>
      <c r="CI2901" s="8"/>
      <c r="CL2901" s="8"/>
    </row>
    <row r="2902" spans="3:90" x14ac:dyDescent="0.15">
      <c r="C2902" s="8"/>
      <c r="F2902" s="8"/>
      <c r="I2902" s="8"/>
      <c r="L2902" s="8"/>
      <c r="O2902" s="8"/>
      <c r="R2902" s="8"/>
      <c r="U2902" s="8"/>
      <c r="X2902" s="8"/>
      <c r="AA2902" s="8"/>
      <c r="AD2902" s="8"/>
      <c r="AG2902" s="8"/>
      <c r="AJ2902" s="8"/>
      <c r="AM2902" s="8"/>
      <c r="AP2902" s="8"/>
      <c r="AS2902" s="8"/>
      <c r="AV2902" s="8"/>
      <c r="AY2902" s="8"/>
      <c r="BB2902" s="8"/>
      <c r="BE2902" s="8"/>
      <c r="BH2902" s="8"/>
      <c r="BK2902" s="8"/>
      <c r="BN2902" s="8"/>
      <c r="BQ2902" s="8"/>
      <c r="BT2902" s="8"/>
      <c r="BW2902" s="8"/>
      <c r="BZ2902" s="8"/>
      <c r="CC2902" s="8"/>
      <c r="CF2902" s="8"/>
      <c r="CI2902" s="8"/>
      <c r="CL2902" s="8"/>
    </row>
    <row r="2903" spans="3:90" x14ac:dyDescent="0.15">
      <c r="C2903" s="8"/>
      <c r="F2903" s="8"/>
      <c r="I2903" s="8"/>
      <c r="L2903" s="8"/>
      <c r="O2903" s="8"/>
      <c r="R2903" s="8"/>
      <c r="U2903" s="8"/>
      <c r="X2903" s="8"/>
      <c r="AA2903" s="8"/>
      <c r="AD2903" s="8"/>
      <c r="AG2903" s="8"/>
      <c r="AJ2903" s="8"/>
      <c r="AM2903" s="8"/>
      <c r="AP2903" s="8"/>
      <c r="AS2903" s="8"/>
      <c r="AV2903" s="8"/>
      <c r="AY2903" s="8"/>
      <c r="BB2903" s="8"/>
      <c r="BE2903" s="8"/>
      <c r="BH2903" s="8"/>
      <c r="BK2903" s="8"/>
      <c r="BN2903" s="8"/>
      <c r="BQ2903" s="8"/>
      <c r="BT2903" s="8"/>
      <c r="BW2903" s="8"/>
      <c r="BZ2903" s="8"/>
      <c r="CC2903" s="8"/>
      <c r="CF2903" s="8"/>
      <c r="CI2903" s="8"/>
      <c r="CL2903" s="8"/>
    </row>
    <row r="2904" spans="3:90" x14ac:dyDescent="0.15">
      <c r="C2904" s="8"/>
      <c r="F2904" s="8"/>
      <c r="I2904" s="8"/>
      <c r="L2904" s="8"/>
      <c r="O2904" s="8"/>
      <c r="R2904" s="8"/>
      <c r="U2904" s="8"/>
      <c r="X2904" s="8"/>
      <c r="AA2904" s="8"/>
      <c r="AD2904" s="8"/>
      <c r="AG2904" s="8"/>
      <c r="AJ2904" s="8"/>
      <c r="AM2904" s="8"/>
      <c r="AP2904" s="8"/>
      <c r="AS2904" s="8"/>
      <c r="AV2904" s="8"/>
      <c r="AY2904" s="8"/>
      <c r="BB2904" s="8"/>
      <c r="BE2904" s="8"/>
      <c r="BH2904" s="8"/>
      <c r="BK2904" s="8"/>
      <c r="BN2904" s="8"/>
      <c r="BQ2904" s="8"/>
      <c r="BT2904" s="8"/>
      <c r="BW2904" s="8"/>
      <c r="BZ2904" s="8"/>
      <c r="CC2904" s="8"/>
      <c r="CF2904" s="8"/>
      <c r="CI2904" s="8"/>
      <c r="CL2904" s="8"/>
    </row>
    <row r="2905" spans="3:90" x14ac:dyDescent="0.15">
      <c r="C2905" s="8"/>
      <c r="F2905" s="8"/>
      <c r="I2905" s="8"/>
      <c r="L2905" s="8"/>
      <c r="O2905" s="8"/>
      <c r="R2905" s="8"/>
      <c r="U2905" s="8"/>
      <c r="X2905" s="8"/>
      <c r="AA2905" s="8"/>
      <c r="AD2905" s="8"/>
      <c r="AG2905" s="8"/>
      <c r="AJ2905" s="8"/>
      <c r="AM2905" s="8"/>
      <c r="AP2905" s="8"/>
      <c r="AS2905" s="8"/>
      <c r="AV2905" s="8"/>
      <c r="AY2905" s="8"/>
      <c r="BB2905" s="8"/>
      <c r="BE2905" s="8"/>
      <c r="BH2905" s="8"/>
      <c r="BK2905" s="8"/>
      <c r="BN2905" s="8"/>
      <c r="BQ2905" s="8"/>
      <c r="BT2905" s="8"/>
      <c r="BW2905" s="8"/>
      <c r="BZ2905" s="8"/>
      <c r="CC2905" s="8"/>
      <c r="CF2905" s="8"/>
      <c r="CI2905" s="8"/>
      <c r="CL2905" s="8"/>
    </row>
    <row r="2906" spans="3:90" x14ac:dyDescent="0.15">
      <c r="C2906" s="8"/>
      <c r="F2906" s="8"/>
      <c r="I2906" s="8"/>
      <c r="L2906" s="8"/>
      <c r="O2906" s="8"/>
      <c r="R2906" s="8"/>
      <c r="U2906" s="8"/>
      <c r="X2906" s="8"/>
      <c r="AA2906" s="8"/>
      <c r="AD2906" s="8"/>
      <c r="AG2906" s="8"/>
      <c r="AJ2906" s="8"/>
      <c r="AM2906" s="8"/>
      <c r="AP2906" s="8"/>
      <c r="AS2906" s="8"/>
      <c r="AV2906" s="8"/>
      <c r="AY2906" s="8"/>
      <c r="BB2906" s="8"/>
      <c r="BE2906" s="8"/>
      <c r="BH2906" s="8"/>
      <c r="BK2906" s="8"/>
      <c r="BN2906" s="8"/>
      <c r="BQ2906" s="8"/>
      <c r="BT2906" s="8"/>
      <c r="BW2906" s="8"/>
      <c r="BZ2906" s="8"/>
      <c r="CC2906" s="8"/>
      <c r="CF2906" s="8"/>
      <c r="CI2906" s="8"/>
      <c r="CL2906" s="8"/>
    </row>
    <row r="2907" spans="3:90" x14ac:dyDescent="0.15">
      <c r="C2907" s="8"/>
      <c r="F2907" s="8"/>
      <c r="I2907" s="8"/>
      <c r="L2907" s="8"/>
      <c r="O2907" s="8"/>
      <c r="R2907" s="8"/>
      <c r="U2907" s="8"/>
      <c r="X2907" s="8"/>
      <c r="AA2907" s="8"/>
      <c r="AD2907" s="8"/>
      <c r="AG2907" s="8"/>
      <c r="AJ2907" s="8"/>
      <c r="AM2907" s="8"/>
      <c r="AP2907" s="8"/>
      <c r="AS2907" s="8"/>
      <c r="AV2907" s="8"/>
      <c r="AY2907" s="8"/>
      <c r="BB2907" s="8"/>
      <c r="BE2907" s="8"/>
      <c r="BH2907" s="8"/>
      <c r="BK2907" s="8"/>
      <c r="BN2907" s="8"/>
      <c r="BQ2907" s="8"/>
      <c r="BT2907" s="8"/>
      <c r="BW2907" s="8"/>
      <c r="BZ2907" s="8"/>
      <c r="CC2907" s="8"/>
      <c r="CF2907" s="8"/>
      <c r="CI2907" s="8"/>
      <c r="CL2907" s="8"/>
    </row>
    <row r="2908" spans="3:90" x14ac:dyDescent="0.15">
      <c r="C2908" s="8"/>
      <c r="F2908" s="8"/>
      <c r="I2908" s="8"/>
      <c r="L2908" s="8"/>
      <c r="O2908" s="8"/>
      <c r="R2908" s="8"/>
      <c r="U2908" s="8"/>
      <c r="X2908" s="8"/>
      <c r="AA2908" s="8"/>
      <c r="AD2908" s="8"/>
      <c r="AG2908" s="8"/>
      <c r="AJ2908" s="8"/>
      <c r="AM2908" s="8"/>
      <c r="AP2908" s="8"/>
      <c r="AS2908" s="8"/>
      <c r="AV2908" s="8"/>
      <c r="AY2908" s="8"/>
      <c r="BB2908" s="8"/>
      <c r="BE2908" s="8"/>
      <c r="BH2908" s="8"/>
      <c r="BK2908" s="8"/>
      <c r="BN2908" s="8"/>
      <c r="BQ2908" s="8"/>
      <c r="BT2908" s="8"/>
      <c r="BW2908" s="8"/>
      <c r="BZ2908" s="8"/>
      <c r="CC2908" s="8"/>
      <c r="CF2908" s="8"/>
      <c r="CI2908" s="8"/>
      <c r="CL2908" s="8"/>
    </row>
    <row r="2909" spans="3:90" x14ac:dyDescent="0.15">
      <c r="C2909" s="8"/>
      <c r="F2909" s="8"/>
      <c r="I2909" s="8"/>
      <c r="L2909" s="8"/>
      <c r="O2909" s="8"/>
      <c r="R2909" s="8"/>
      <c r="U2909" s="8"/>
      <c r="X2909" s="8"/>
      <c r="AA2909" s="8"/>
      <c r="AD2909" s="8"/>
      <c r="AG2909" s="8"/>
      <c r="AJ2909" s="8"/>
      <c r="AM2909" s="8"/>
      <c r="AP2909" s="8"/>
      <c r="AS2909" s="8"/>
      <c r="AV2909" s="8"/>
      <c r="AY2909" s="8"/>
      <c r="BB2909" s="8"/>
      <c r="BE2909" s="8"/>
      <c r="BH2909" s="8"/>
      <c r="BK2909" s="8"/>
      <c r="BN2909" s="8"/>
      <c r="BQ2909" s="8"/>
      <c r="BT2909" s="8"/>
      <c r="BW2909" s="8"/>
      <c r="BZ2909" s="8"/>
      <c r="CC2909" s="8"/>
      <c r="CF2909" s="8"/>
      <c r="CI2909" s="8"/>
      <c r="CL2909" s="8"/>
    </row>
    <row r="2910" spans="3:90" x14ac:dyDescent="0.15">
      <c r="C2910" s="8"/>
      <c r="F2910" s="8"/>
      <c r="I2910" s="8"/>
      <c r="L2910" s="8"/>
      <c r="O2910" s="8"/>
      <c r="R2910" s="8"/>
      <c r="U2910" s="8"/>
      <c r="X2910" s="8"/>
      <c r="AA2910" s="8"/>
      <c r="AD2910" s="8"/>
      <c r="AG2910" s="8"/>
      <c r="AJ2910" s="8"/>
      <c r="AM2910" s="8"/>
      <c r="AP2910" s="8"/>
      <c r="AS2910" s="8"/>
      <c r="AV2910" s="8"/>
      <c r="AY2910" s="8"/>
      <c r="BB2910" s="8"/>
      <c r="BE2910" s="8"/>
      <c r="BH2910" s="8"/>
      <c r="BK2910" s="8"/>
      <c r="BN2910" s="8"/>
      <c r="BQ2910" s="8"/>
      <c r="BT2910" s="8"/>
      <c r="BW2910" s="8"/>
      <c r="BZ2910" s="8"/>
      <c r="CC2910" s="8"/>
      <c r="CF2910" s="8"/>
      <c r="CI2910" s="8"/>
      <c r="CL2910" s="8"/>
    </row>
    <row r="2911" spans="3:90" x14ac:dyDescent="0.15">
      <c r="C2911" s="8"/>
      <c r="F2911" s="8"/>
      <c r="I2911" s="8"/>
      <c r="L2911" s="8"/>
      <c r="O2911" s="8"/>
      <c r="R2911" s="8"/>
      <c r="U2911" s="8"/>
      <c r="X2911" s="8"/>
      <c r="AA2911" s="8"/>
      <c r="AD2911" s="8"/>
      <c r="AG2911" s="8"/>
      <c r="AJ2911" s="8"/>
      <c r="AM2911" s="8"/>
      <c r="AP2911" s="8"/>
      <c r="AS2911" s="8"/>
      <c r="AV2911" s="8"/>
      <c r="AY2911" s="8"/>
      <c r="BB2911" s="8"/>
      <c r="BE2911" s="8"/>
      <c r="BH2911" s="8"/>
      <c r="BK2911" s="8"/>
      <c r="BN2911" s="8"/>
      <c r="BQ2911" s="8"/>
      <c r="BT2911" s="8"/>
      <c r="BW2911" s="8"/>
      <c r="BZ2911" s="8"/>
      <c r="CC2911" s="8"/>
      <c r="CF2911" s="8"/>
      <c r="CI2911" s="8"/>
      <c r="CL2911" s="8"/>
    </row>
    <row r="2912" spans="3:90" x14ac:dyDescent="0.15">
      <c r="C2912" s="8"/>
      <c r="F2912" s="8"/>
      <c r="I2912" s="8"/>
      <c r="L2912" s="8"/>
      <c r="O2912" s="8"/>
      <c r="R2912" s="8"/>
      <c r="U2912" s="8"/>
      <c r="X2912" s="8"/>
      <c r="AA2912" s="8"/>
      <c r="AD2912" s="8"/>
      <c r="AG2912" s="8"/>
      <c r="AJ2912" s="8"/>
      <c r="AM2912" s="8"/>
      <c r="AP2912" s="8"/>
      <c r="AS2912" s="8"/>
      <c r="AV2912" s="8"/>
      <c r="AY2912" s="8"/>
      <c r="BB2912" s="8"/>
      <c r="BE2912" s="8"/>
      <c r="BH2912" s="8"/>
      <c r="BK2912" s="8"/>
      <c r="BN2912" s="8"/>
      <c r="BQ2912" s="8"/>
      <c r="BT2912" s="8"/>
      <c r="BW2912" s="8"/>
      <c r="BZ2912" s="8"/>
      <c r="CC2912" s="8"/>
      <c r="CF2912" s="8"/>
      <c r="CI2912" s="8"/>
      <c r="CL2912" s="8"/>
    </row>
    <row r="2913" spans="3:90" x14ac:dyDescent="0.15">
      <c r="C2913" s="8"/>
      <c r="F2913" s="8"/>
      <c r="I2913" s="8"/>
      <c r="L2913" s="8"/>
      <c r="O2913" s="8"/>
      <c r="R2913" s="8"/>
      <c r="U2913" s="8"/>
      <c r="X2913" s="8"/>
      <c r="AA2913" s="8"/>
      <c r="AD2913" s="8"/>
      <c r="AG2913" s="8"/>
      <c r="AJ2913" s="8"/>
      <c r="AM2913" s="8"/>
      <c r="AP2913" s="8"/>
      <c r="AS2913" s="8"/>
      <c r="AV2913" s="8"/>
      <c r="AY2913" s="8"/>
      <c r="BB2913" s="8"/>
      <c r="BE2913" s="8"/>
      <c r="BH2913" s="8"/>
      <c r="BK2913" s="8"/>
      <c r="BN2913" s="8"/>
      <c r="BQ2913" s="8"/>
      <c r="BT2913" s="8"/>
      <c r="BW2913" s="8"/>
      <c r="BZ2913" s="8"/>
      <c r="CC2913" s="8"/>
      <c r="CF2913" s="8"/>
      <c r="CI2913" s="8"/>
      <c r="CL2913" s="8"/>
    </row>
    <row r="2914" spans="3:90" x14ac:dyDescent="0.15">
      <c r="C2914" s="8"/>
      <c r="F2914" s="8"/>
      <c r="I2914" s="8"/>
      <c r="L2914" s="8"/>
      <c r="O2914" s="8"/>
      <c r="R2914" s="8"/>
      <c r="U2914" s="8"/>
      <c r="X2914" s="8"/>
      <c r="AA2914" s="8"/>
      <c r="AD2914" s="8"/>
      <c r="AG2914" s="8"/>
      <c r="AJ2914" s="8"/>
      <c r="AM2914" s="8"/>
      <c r="AP2914" s="8"/>
      <c r="AS2914" s="8"/>
      <c r="AV2914" s="8"/>
      <c r="AY2914" s="8"/>
      <c r="BB2914" s="8"/>
      <c r="BE2914" s="8"/>
      <c r="BH2914" s="8"/>
      <c r="BK2914" s="8"/>
      <c r="BN2914" s="8"/>
      <c r="BQ2914" s="8"/>
      <c r="BT2914" s="8"/>
      <c r="BW2914" s="8"/>
      <c r="BZ2914" s="8"/>
      <c r="CC2914" s="8"/>
      <c r="CF2914" s="8"/>
      <c r="CI2914" s="8"/>
      <c r="CL2914" s="8"/>
    </row>
    <row r="2915" spans="3:90" x14ac:dyDescent="0.15">
      <c r="C2915" s="8"/>
      <c r="F2915" s="8"/>
      <c r="I2915" s="8"/>
      <c r="L2915" s="8"/>
      <c r="O2915" s="8"/>
      <c r="R2915" s="8"/>
      <c r="U2915" s="8"/>
      <c r="X2915" s="8"/>
      <c r="AA2915" s="8"/>
      <c r="AD2915" s="8"/>
      <c r="AG2915" s="8"/>
      <c r="AJ2915" s="8"/>
      <c r="AM2915" s="8"/>
      <c r="AP2915" s="8"/>
      <c r="AS2915" s="8"/>
      <c r="AV2915" s="8"/>
      <c r="AY2915" s="8"/>
      <c r="BB2915" s="8"/>
      <c r="BE2915" s="8"/>
      <c r="BH2915" s="8"/>
      <c r="BK2915" s="8"/>
      <c r="BN2915" s="8"/>
      <c r="BQ2915" s="8"/>
      <c r="BT2915" s="8"/>
      <c r="BW2915" s="8"/>
      <c r="BZ2915" s="8"/>
      <c r="CC2915" s="8"/>
      <c r="CF2915" s="8"/>
      <c r="CI2915" s="8"/>
      <c r="CL2915" s="8"/>
    </row>
    <row r="2916" spans="3:90" x14ac:dyDescent="0.15">
      <c r="C2916" s="8"/>
      <c r="F2916" s="8"/>
      <c r="I2916" s="8"/>
      <c r="L2916" s="8"/>
      <c r="O2916" s="8"/>
      <c r="R2916" s="8"/>
      <c r="U2916" s="8"/>
      <c r="X2916" s="8"/>
      <c r="AA2916" s="8"/>
      <c r="AD2916" s="8"/>
      <c r="AG2916" s="8"/>
      <c r="AJ2916" s="8"/>
      <c r="AM2916" s="8"/>
      <c r="AP2916" s="8"/>
      <c r="AS2916" s="8"/>
      <c r="AV2916" s="8"/>
      <c r="AY2916" s="8"/>
      <c r="BB2916" s="8"/>
      <c r="BE2916" s="8"/>
      <c r="BH2916" s="8"/>
      <c r="BK2916" s="8"/>
      <c r="BN2916" s="8"/>
      <c r="BQ2916" s="8"/>
      <c r="BT2916" s="8"/>
      <c r="BW2916" s="8"/>
      <c r="BZ2916" s="8"/>
      <c r="CC2916" s="8"/>
      <c r="CF2916" s="8"/>
      <c r="CI2916" s="8"/>
      <c r="CL2916" s="8"/>
    </row>
    <row r="2917" spans="3:90" x14ac:dyDescent="0.15">
      <c r="C2917" s="8"/>
      <c r="F2917" s="8"/>
      <c r="I2917" s="8"/>
      <c r="L2917" s="8"/>
      <c r="O2917" s="8"/>
      <c r="R2917" s="8"/>
      <c r="U2917" s="8"/>
      <c r="X2917" s="8"/>
      <c r="AA2917" s="8"/>
      <c r="AD2917" s="8"/>
      <c r="AG2917" s="8"/>
      <c r="AJ2917" s="8"/>
      <c r="AM2917" s="8"/>
      <c r="AP2917" s="8"/>
      <c r="AS2917" s="8"/>
      <c r="AV2917" s="8"/>
      <c r="AY2917" s="8"/>
      <c r="BB2917" s="8"/>
      <c r="BE2917" s="8"/>
      <c r="BH2917" s="8"/>
      <c r="BK2917" s="8"/>
      <c r="BN2917" s="8"/>
      <c r="BQ2917" s="8"/>
      <c r="BT2917" s="8"/>
      <c r="BW2917" s="8"/>
      <c r="BZ2917" s="8"/>
      <c r="CC2917" s="8"/>
      <c r="CF2917" s="8"/>
      <c r="CI2917" s="8"/>
      <c r="CL2917" s="8"/>
    </row>
    <row r="2918" spans="3:90" x14ac:dyDescent="0.15">
      <c r="C2918" s="8"/>
      <c r="F2918" s="8"/>
      <c r="I2918" s="8"/>
      <c r="L2918" s="8"/>
      <c r="O2918" s="8"/>
      <c r="R2918" s="8"/>
      <c r="U2918" s="8"/>
      <c r="X2918" s="8"/>
      <c r="AA2918" s="8"/>
      <c r="AD2918" s="8"/>
      <c r="AG2918" s="8"/>
      <c r="AJ2918" s="8"/>
      <c r="AM2918" s="8"/>
      <c r="AP2918" s="8"/>
      <c r="AS2918" s="8"/>
      <c r="AV2918" s="8"/>
      <c r="AY2918" s="8"/>
      <c r="BB2918" s="8"/>
      <c r="BE2918" s="8"/>
      <c r="BH2918" s="8"/>
      <c r="BK2918" s="8"/>
      <c r="BN2918" s="8"/>
      <c r="BQ2918" s="8"/>
      <c r="BT2918" s="8"/>
      <c r="BW2918" s="8"/>
      <c r="BZ2918" s="8"/>
      <c r="CC2918" s="8"/>
      <c r="CF2918" s="8"/>
      <c r="CI2918" s="8"/>
      <c r="CL2918" s="8"/>
    </row>
    <row r="2919" spans="3:90" x14ac:dyDescent="0.15">
      <c r="C2919" s="8"/>
      <c r="F2919" s="8"/>
      <c r="I2919" s="8"/>
      <c r="L2919" s="8"/>
      <c r="O2919" s="8"/>
      <c r="R2919" s="8"/>
      <c r="U2919" s="8"/>
      <c r="X2919" s="8"/>
      <c r="AA2919" s="8"/>
      <c r="AD2919" s="8"/>
      <c r="AG2919" s="8"/>
      <c r="AJ2919" s="8"/>
      <c r="AM2919" s="8"/>
      <c r="AP2919" s="8"/>
      <c r="AS2919" s="8"/>
      <c r="AV2919" s="8"/>
      <c r="AY2919" s="8"/>
      <c r="BB2919" s="8"/>
      <c r="BE2919" s="8"/>
      <c r="BH2919" s="8"/>
      <c r="BK2919" s="8"/>
      <c r="BN2919" s="8"/>
      <c r="BQ2919" s="8"/>
      <c r="BT2919" s="8"/>
      <c r="BW2919" s="8"/>
      <c r="BZ2919" s="8"/>
      <c r="CC2919" s="8"/>
      <c r="CF2919" s="8"/>
      <c r="CI2919" s="8"/>
      <c r="CL2919" s="8"/>
    </row>
    <row r="2920" spans="3:90" x14ac:dyDescent="0.15">
      <c r="C2920" s="8"/>
      <c r="F2920" s="8"/>
      <c r="I2920" s="8"/>
      <c r="L2920" s="8"/>
      <c r="O2920" s="8"/>
      <c r="R2920" s="8"/>
      <c r="U2920" s="8"/>
      <c r="X2920" s="8"/>
      <c r="AA2920" s="8"/>
      <c r="AD2920" s="8"/>
      <c r="AG2920" s="8"/>
      <c r="AJ2920" s="8"/>
      <c r="AM2920" s="8"/>
      <c r="AP2920" s="8"/>
      <c r="AS2920" s="8"/>
      <c r="AV2920" s="8"/>
      <c r="AY2920" s="8"/>
      <c r="BB2920" s="8"/>
      <c r="BE2920" s="8"/>
      <c r="BH2920" s="8"/>
      <c r="BK2920" s="8"/>
      <c r="BN2920" s="8"/>
      <c r="BQ2920" s="8"/>
      <c r="BT2920" s="8"/>
      <c r="BW2920" s="8"/>
      <c r="BZ2920" s="8"/>
      <c r="CC2920" s="8"/>
      <c r="CF2920" s="8"/>
      <c r="CI2920" s="8"/>
      <c r="CL2920" s="8"/>
    </row>
    <row r="2921" spans="3:90" x14ac:dyDescent="0.15">
      <c r="C2921" s="8"/>
      <c r="F2921" s="8"/>
      <c r="I2921" s="8"/>
      <c r="L2921" s="8"/>
      <c r="O2921" s="8"/>
      <c r="R2921" s="8"/>
      <c r="U2921" s="8"/>
      <c r="X2921" s="8"/>
      <c r="AA2921" s="8"/>
      <c r="AD2921" s="8"/>
      <c r="AG2921" s="8"/>
      <c r="AJ2921" s="8"/>
      <c r="AM2921" s="8"/>
      <c r="AP2921" s="8"/>
      <c r="AS2921" s="8"/>
      <c r="AV2921" s="8"/>
      <c r="AY2921" s="8"/>
      <c r="BB2921" s="8"/>
      <c r="BE2921" s="8"/>
      <c r="BH2921" s="8"/>
      <c r="BK2921" s="8"/>
      <c r="BN2921" s="8"/>
      <c r="BQ2921" s="8"/>
      <c r="BT2921" s="8"/>
      <c r="BW2921" s="8"/>
      <c r="BZ2921" s="8"/>
      <c r="CC2921" s="8"/>
      <c r="CF2921" s="8"/>
      <c r="CI2921" s="8"/>
      <c r="CL2921" s="8"/>
    </row>
    <row r="2922" spans="3:90" x14ac:dyDescent="0.15">
      <c r="C2922" s="8"/>
      <c r="F2922" s="8"/>
      <c r="I2922" s="8"/>
      <c r="L2922" s="8"/>
      <c r="O2922" s="8"/>
      <c r="R2922" s="8"/>
      <c r="U2922" s="8"/>
      <c r="X2922" s="8"/>
      <c r="AA2922" s="8"/>
      <c r="AD2922" s="8"/>
      <c r="AG2922" s="8"/>
      <c r="AJ2922" s="8"/>
      <c r="AM2922" s="8"/>
      <c r="AP2922" s="8"/>
      <c r="AS2922" s="8"/>
      <c r="AV2922" s="8"/>
      <c r="AY2922" s="8"/>
      <c r="BB2922" s="8"/>
      <c r="BE2922" s="8"/>
      <c r="BH2922" s="8"/>
      <c r="BK2922" s="8"/>
      <c r="BN2922" s="8"/>
      <c r="BQ2922" s="8"/>
      <c r="BT2922" s="8"/>
      <c r="BW2922" s="8"/>
      <c r="BZ2922" s="8"/>
      <c r="CC2922" s="8"/>
      <c r="CF2922" s="8"/>
      <c r="CI2922" s="8"/>
      <c r="CL2922" s="8"/>
    </row>
    <row r="2923" spans="3:90" x14ac:dyDescent="0.15">
      <c r="C2923" s="8"/>
      <c r="F2923" s="8"/>
      <c r="I2923" s="8"/>
      <c r="L2923" s="8"/>
      <c r="O2923" s="8"/>
      <c r="R2923" s="8"/>
      <c r="U2923" s="8"/>
      <c r="X2923" s="8"/>
      <c r="AA2923" s="8"/>
      <c r="AD2923" s="8"/>
      <c r="AG2923" s="8"/>
      <c r="AJ2923" s="8"/>
      <c r="AM2923" s="8"/>
      <c r="AP2923" s="8"/>
      <c r="AS2923" s="8"/>
      <c r="AV2923" s="8"/>
      <c r="AY2923" s="8"/>
      <c r="BB2923" s="8"/>
      <c r="BE2923" s="8"/>
      <c r="BH2923" s="8"/>
      <c r="BK2923" s="8"/>
      <c r="BN2923" s="8"/>
      <c r="BQ2923" s="8"/>
      <c r="BT2923" s="8"/>
      <c r="BW2923" s="8"/>
      <c r="BZ2923" s="8"/>
      <c r="CC2923" s="8"/>
      <c r="CF2923" s="8"/>
      <c r="CI2923" s="8"/>
      <c r="CL2923" s="8"/>
    </row>
    <row r="2924" spans="3:90" x14ac:dyDescent="0.15">
      <c r="C2924" s="8"/>
      <c r="F2924" s="8"/>
      <c r="I2924" s="8"/>
      <c r="L2924" s="8"/>
      <c r="O2924" s="8"/>
      <c r="R2924" s="8"/>
      <c r="U2924" s="8"/>
      <c r="X2924" s="8"/>
      <c r="AA2924" s="8"/>
      <c r="AD2924" s="8"/>
      <c r="AG2924" s="8"/>
      <c r="AJ2924" s="8"/>
      <c r="AM2924" s="8"/>
      <c r="AP2924" s="8"/>
      <c r="AS2924" s="8"/>
      <c r="AV2924" s="8"/>
      <c r="AY2924" s="8"/>
      <c r="BB2924" s="8"/>
      <c r="BE2924" s="8"/>
      <c r="BH2924" s="8"/>
      <c r="BK2924" s="8"/>
      <c r="BN2924" s="8"/>
      <c r="BQ2924" s="8"/>
      <c r="BT2924" s="8"/>
      <c r="BW2924" s="8"/>
      <c r="BZ2924" s="8"/>
      <c r="CC2924" s="8"/>
      <c r="CF2924" s="8"/>
      <c r="CI2924" s="8"/>
      <c r="CL2924" s="8"/>
    </row>
    <row r="2925" spans="3:90" x14ac:dyDescent="0.15">
      <c r="C2925" s="8"/>
      <c r="F2925" s="8"/>
      <c r="I2925" s="8"/>
      <c r="L2925" s="8"/>
      <c r="O2925" s="8"/>
      <c r="R2925" s="8"/>
      <c r="U2925" s="8"/>
      <c r="X2925" s="8"/>
      <c r="AA2925" s="8"/>
      <c r="AD2925" s="8"/>
      <c r="AG2925" s="8"/>
      <c r="AJ2925" s="8"/>
      <c r="AM2925" s="8"/>
      <c r="AP2925" s="8"/>
      <c r="AS2925" s="8"/>
      <c r="AV2925" s="8"/>
      <c r="AY2925" s="8"/>
      <c r="BB2925" s="8"/>
      <c r="BE2925" s="8"/>
      <c r="BH2925" s="8"/>
      <c r="BK2925" s="8"/>
      <c r="BN2925" s="8"/>
      <c r="BQ2925" s="8"/>
      <c r="BT2925" s="8"/>
      <c r="BW2925" s="8"/>
      <c r="BZ2925" s="8"/>
      <c r="CC2925" s="8"/>
      <c r="CF2925" s="8"/>
      <c r="CI2925" s="8"/>
      <c r="CL2925" s="8"/>
    </row>
    <row r="2926" spans="3:90" x14ac:dyDescent="0.15">
      <c r="C2926" s="8"/>
      <c r="F2926" s="8"/>
      <c r="I2926" s="8"/>
      <c r="L2926" s="8"/>
      <c r="O2926" s="8"/>
      <c r="R2926" s="8"/>
      <c r="U2926" s="8"/>
      <c r="X2926" s="8"/>
      <c r="AA2926" s="8"/>
      <c r="AD2926" s="8"/>
      <c r="AG2926" s="8"/>
      <c r="AJ2926" s="8"/>
      <c r="AM2926" s="8"/>
      <c r="AP2926" s="8"/>
      <c r="AS2926" s="8"/>
      <c r="AV2926" s="8"/>
      <c r="AY2926" s="8"/>
      <c r="BB2926" s="8"/>
      <c r="BE2926" s="8"/>
      <c r="BH2926" s="8"/>
      <c r="BK2926" s="8"/>
      <c r="BN2926" s="8"/>
      <c r="BQ2926" s="8"/>
      <c r="BT2926" s="8"/>
      <c r="BW2926" s="8"/>
      <c r="BZ2926" s="8"/>
      <c r="CC2926" s="8"/>
      <c r="CF2926" s="8"/>
      <c r="CI2926" s="8"/>
      <c r="CL2926" s="8"/>
    </row>
    <row r="2927" spans="3:90" x14ac:dyDescent="0.15">
      <c r="C2927" s="8"/>
      <c r="F2927" s="8"/>
      <c r="I2927" s="8"/>
      <c r="L2927" s="8"/>
      <c r="O2927" s="8"/>
      <c r="R2927" s="8"/>
      <c r="U2927" s="8"/>
      <c r="X2927" s="8"/>
      <c r="AA2927" s="8"/>
      <c r="AD2927" s="8"/>
      <c r="AG2927" s="8"/>
      <c r="AJ2927" s="8"/>
      <c r="AM2927" s="8"/>
      <c r="AP2927" s="8"/>
      <c r="AS2927" s="8"/>
      <c r="AV2927" s="8"/>
      <c r="AY2927" s="8"/>
      <c r="BB2927" s="8"/>
      <c r="BE2927" s="8"/>
      <c r="BH2927" s="8"/>
      <c r="BK2927" s="8"/>
      <c r="BN2927" s="8"/>
      <c r="BQ2927" s="8"/>
      <c r="BT2927" s="8"/>
      <c r="BW2927" s="8"/>
      <c r="BZ2927" s="8"/>
      <c r="CC2927" s="8"/>
      <c r="CF2927" s="8"/>
      <c r="CI2927" s="8"/>
      <c r="CL2927" s="8"/>
    </row>
    <row r="2928" spans="3:90" x14ac:dyDescent="0.15">
      <c r="C2928" s="8"/>
      <c r="F2928" s="8"/>
      <c r="I2928" s="8"/>
      <c r="L2928" s="8"/>
      <c r="O2928" s="8"/>
      <c r="R2928" s="8"/>
      <c r="U2928" s="8"/>
      <c r="X2928" s="8"/>
      <c r="AA2928" s="8"/>
      <c r="AD2928" s="8"/>
      <c r="AG2928" s="8"/>
      <c r="AJ2928" s="8"/>
      <c r="AM2928" s="8"/>
      <c r="AP2928" s="8"/>
      <c r="AS2928" s="8"/>
      <c r="AV2928" s="8"/>
      <c r="AY2928" s="8"/>
      <c r="BB2928" s="8"/>
      <c r="BE2928" s="8"/>
      <c r="BH2928" s="8"/>
      <c r="BK2928" s="8"/>
      <c r="BN2928" s="8"/>
      <c r="BQ2928" s="8"/>
      <c r="BT2928" s="8"/>
      <c r="BW2928" s="8"/>
      <c r="BZ2928" s="8"/>
      <c r="CC2928" s="8"/>
      <c r="CF2928" s="8"/>
      <c r="CI2928" s="8"/>
      <c r="CL2928" s="8"/>
    </row>
    <row r="2929" spans="3:90" x14ac:dyDescent="0.15">
      <c r="C2929" s="8"/>
      <c r="F2929" s="8"/>
      <c r="I2929" s="8"/>
      <c r="L2929" s="8"/>
      <c r="O2929" s="8"/>
      <c r="R2929" s="8"/>
      <c r="U2929" s="8"/>
      <c r="X2929" s="8"/>
      <c r="AA2929" s="8"/>
      <c r="AD2929" s="8"/>
      <c r="AG2929" s="8"/>
      <c r="AJ2929" s="8"/>
      <c r="AM2929" s="8"/>
      <c r="AP2929" s="8"/>
      <c r="AS2929" s="8"/>
      <c r="AV2929" s="8"/>
      <c r="AY2929" s="8"/>
      <c r="BB2929" s="8"/>
      <c r="BE2929" s="8"/>
      <c r="BH2929" s="8"/>
      <c r="BK2929" s="8"/>
      <c r="BN2929" s="8"/>
      <c r="BQ2929" s="8"/>
      <c r="BT2929" s="8"/>
      <c r="BW2929" s="8"/>
      <c r="BZ2929" s="8"/>
      <c r="CC2929" s="8"/>
      <c r="CF2929" s="8"/>
      <c r="CI2929" s="8"/>
      <c r="CL2929" s="8"/>
    </row>
    <row r="2930" spans="3:90" x14ac:dyDescent="0.15">
      <c r="C2930" s="8"/>
      <c r="F2930" s="8"/>
      <c r="I2930" s="8"/>
      <c r="L2930" s="8"/>
      <c r="O2930" s="8"/>
      <c r="R2930" s="8"/>
      <c r="U2930" s="8"/>
      <c r="X2930" s="8"/>
      <c r="AA2930" s="8"/>
      <c r="AD2930" s="8"/>
      <c r="AG2930" s="8"/>
      <c r="AJ2930" s="8"/>
      <c r="AM2930" s="8"/>
      <c r="AP2930" s="8"/>
      <c r="AS2930" s="8"/>
      <c r="AV2930" s="8"/>
      <c r="AY2930" s="8"/>
      <c r="BB2930" s="8"/>
      <c r="BE2930" s="8"/>
      <c r="BH2930" s="8"/>
      <c r="BK2930" s="8"/>
      <c r="BN2930" s="8"/>
      <c r="BQ2930" s="8"/>
      <c r="BT2930" s="8"/>
      <c r="BW2930" s="8"/>
      <c r="BZ2930" s="8"/>
      <c r="CC2930" s="8"/>
      <c r="CF2930" s="8"/>
      <c r="CI2930" s="8"/>
      <c r="CL2930" s="8"/>
    </row>
    <row r="2931" spans="3:90" x14ac:dyDescent="0.15">
      <c r="C2931" s="8"/>
      <c r="F2931" s="8"/>
      <c r="I2931" s="8"/>
      <c r="L2931" s="8"/>
      <c r="O2931" s="8"/>
      <c r="R2931" s="8"/>
      <c r="U2931" s="8"/>
      <c r="X2931" s="8"/>
      <c r="AA2931" s="8"/>
      <c r="AD2931" s="8"/>
      <c r="AG2931" s="8"/>
      <c r="AJ2931" s="8"/>
      <c r="AM2931" s="8"/>
      <c r="AP2931" s="8"/>
      <c r="AS2931" s="8"/>
      <c r="AV2931" s="8"/>
      <c r="AY2931" s="8"/>
      <c r="BB2931" s="8"/>
      <c r="BE2931" s="8"/>
      <c r="BH2931" s="8"/>
      <c r="BK2931" s="8"/>
      <c r="BN2931" s="8"/>
      <c r="BQ2931" s="8"/>
      <c r="BT2931" s="8"/>
      <c r="BW2931" s="8"/>
      <c r="BZ2931" s="8"/>
      <c r="CC2931" s="8"/>
      <c r="CF2931" s="8"/>
      <c r="CI2931" s="8"/>
      <c r="CL2931" s="8"/>
    </row>
    <row r="2932" spans="3:90" x14ac:dyDescent="0.15">
      <c r="C2932" s="8"/>
      <c r="F2932" s="8"/>
      <c r="I2932" s="8"/>
      <c r="L2932" s="8"/>
      <c r="O2932" s="8"/>
      <c r="R2932" s="8"/>
      <c r="U2932" s="8"/>
      <c r="X2932" s="8"/>
      <c r="AA2932" s="8"/>
      <c r="AD2932" s="8"/>
      <c r="AG2932" s="8"/>
      <c r="AJ2932" s="8"/>
      <c r="AM2932" s="8"/>
      <c r="AP2932" s="8"/>
      <c r="AS2932" s="8"/>
      <c r="AV2932" s="8"/>
      <c r="AY2932" s="8"/>
      <c r="BB2932" s="8"/>
      <c r="BE2932" s="8"/>
      <c r="BH2932" s="8"/>
      <c r="BK2932" s="8"/>
      <c r="BN2932" s="8"/>
      <c r="BQ2932" s="8"/>
      <c r="BT2932" s="8"/>
      <c r="BW2932" s="8"/>
      <c r="BZ2932" s="8"/>
      <c r="CC2932" s="8"/>
      <c r="CF2932" s="8"/>
      <c r="CI2932" s="8"/>
      <c r="CL2932" s="8"/>
    </row>
    <row r="2933" spans="3:90" x14ac:dyDescent="0.15">
      <c r="C2933" s="8"/>
      <c r="F2933" s="8"/>
      <c r="I2933" s="8"/>
      <c r="L2933" s="8"/>
      <c r="O2933" s="8"/>
      <c r="R2933" s="8"/>
      <c r="U2933" s="8"/>
      <c r="X2933" s="8"/>
      <c r="AA2933" s="8"/>
      <c r="AD2933" s="8"/>
      <c r="AG2933" s="8"/>
      <c r="AJ2933" s="8"/>
      <c r="AM2933" s="8"/>
      <c r="AP2933" s="8"/>
      <c r="AS2933" s="8"/>
      <c r="AV2933" s="8"/>
      <c r="AY2933" s="8"/>
      <c r="BB2933" s="8"/>
      <c r="BE2933" s="8"/>
      <c r="BH2933" s="8"/>
      <c r="BK2933" s="8"/>
      <c r="BN2933" s="8"/>
      <c r="BQ2933" s="8"/>
      <c r="BT2933" s="8"/>
      <c r="BW2933" s="8"/>
      <c r="BZ2933" s="8"/>
      <c r="CC2933" s="8"/>
      <c r="CF2933" s="8"/>
      <c r="CI2933" s="8"/>
      <c r="CL2933" s="8"/>
    </row>
    <row r="2934" spans="3:90" x14ac:dyDescent="0.15">
      <c r="C2934" s="8"/>
      <c r="F2934" s="8"/>
      <c r="I2934" s="8"/>
      <c r="L2934" s="8"/>
      <c r="O2934" s="8"/>
      <c r="R2934" s="8"/>
      <c r="U2934" s="8"/>
      <c r="X2934" s="8"/>
      <c r="AA2934" s="8"/>
      <c r="AD2934" s="8"/>
      <c r="AG2934" s="8"/>
      <c r="AJ2934" s="8"/>
      <c r="AM2934" s="8"/>
      <c r="AP2934" s="8"/>
      <c r="AS2934" s="8"/>
      <c r="AV2934" s="8"/>
      <c r="AY2934" s="8"/>
      <c r="BB2934" s="8"/>
      <c r="BE2934" s="8"/>
      <c r="BH2934" s="8"/>
      <c r="BK2934" s="8"/>
      <c r="BN2934" s="8"/>
      <c r="BQ2934" s="8"/>
      <c r="BT2934" s="8"/>
      <c r="BW2934" s="8"/>
      <c r="BZ2934" s="8"/>
      <c r="CC2934" s="8"/>
      <c r="CF2934" s="8"/>
      <c r="CI2934" s="8"/>
      <c r="CL2934" s="8"/>
    </row>
    <row r="2935" spans="3:90" x14ac:dyDescent="0.15">
      <c r="C2935" s="8"/>
      <c r="F2935" s="8"/>
      <c r="I2935" s="8"/>
      <c r="L2935" s="8"/>
      <c r="O2935" s="8"/>
      <c r="R2935" s="8"/>
      <c r="U2935" s="8"/>
      <c r="X2935" s="8"/>
      <c r="AA2935" s="8"/>
      <c r="AD2935" s="8"/>
      <c r="AG2935" s="8"/>
      <c r="AJ2935" s="8"/>
      <c r="AM2935" s="8"/>
      <c r="AP2935" s="8"/>
      <c r="AS2935" s="8"/>
      <c r="AV2935" s="8"/>
      <c r="AY2935" s="8"/>
      <c r="BB2935" s="8"/>
      <c r="BE2935" s="8"/>
      <c r="BH2935" s="8"/>
      <c r="BK2935" s="8"/>
      <c r="BN2935" s="8"/>
      <c r="BQ2935" s="8"/>
      <c r="BT2935" s="8"/>
      <c r="BW2935" s="8"/>
      <c r="BZ2935" s="8"/>
      <c r="CC2935" s="8"/>
      <c r="CF2935" s="8"/>
      <c r="CI2935" s="8"/>
      <c r="CL2935" s="8"/>
    </row>
    <row r="2936" spans="3:90" x14ac:dyDescent="0.15">
      <c r="C2936" s="8"/>
      <c r="F2936" s="8"/>
      <c r="I2936" s="8"/>
      <c r="L2936" s="8"/>
      <c r="O2936" s="8"/>
      <c r="R2936" s="8"/>
      <c r="U2936" s="8"/>
      <c r="X2936" s="8"/>
      <c r="AA2936" s="8"/>
      <c r="AD2936" s="8"/>
      <c r="AG2936" s="8"/>
      <c r="AJ2936" s="8"/>
      <c r="AM2936" s="8"/>
      <c r="AP2936" s="8"/>
      <c r="AS2936" s="8"/>
      <c r="AV2936" s="8"/>
      <c r="AY2936" s="8"/>
      <c r="BB2936" s="8"/>
      <c r="BE2936" s="8"/>
      <c r="BH2936" s="8"/>
      <c r="BK2936" s="8"/>
      <c r="BN2936" s="8"/>
      <c r="BQ2936" s="8"/>
      <c r="BT2936" s="8"/>
      <c r="BW2936" s="8"/>
      <c r="BZ2936" s="8"/>
      <c r="CC2936" s="8"/>
      <c r="CF2936" s="8"/>
      <c r="CI2936" s="8"/>
      <c r="CL2936" s="8"/>
    </row>
    <row r="2937" spans="3:90" x14ac:dyDescent="0.15">
      <c r="C2937" s="8"/>
      <c r="F2937" s="8"/>
      <c r="I2937" s="8"/>
      <c r="L2937" s="8"/>
      <c r="O2937" s="8"/>
      <c r="R2937" s="8"/>
      <c r="U2937" s="8"/>
      <c r="X2937" s="8"/>
      <c r="AA2937" s="8"/>
      <c r="AD2937" s="8"/>
      <c r="AG2937" s="8"/>
      <c r="AJ2937" s="8"/>
      <c r="AM2937" s="8"/>
      <c r="AP2937" s="8"/>
      <c r="AS2937" s="8"/>
      <c r="AV2937" s="8"/>
      <c r="AY2937" s="8"/>
      <c r="BB2937" s="8"/>
      <c r="BE2937" s="8"/>
      <c r="BH2937" s="8"/>
      <c r="BK2937" s="8"/>
      <c r="BN2937" s="8"/>
      <c r="BQ2937" s="8"/>
      <c r="BT2937" s="8"/>
      <c r="BW2937" s="8"/>
      <c r="BZ2937" s="8"/>
      <c r="CC2937" s="8"/>
      <c r="CF2937" s="8"/>
      <c r="CI2937" s="8"/>
      <c r="CL2937" s="8"/>
    </row>
    <row r="2938" spans="3:90" x14ac:dyDescent="0.15">
      <c r="C2938" s="8"/>
      <c r="F2938" s="8"/>
      <c r="I2938" s="8"/>
      <c r="L2938" s="8"/>
      <c r="O2938" s="8"/>
      <c r="R2938" s="8"/>
      <c r="U2938" s="8"/>
      <c r="X2938" s="8"/>
      <c r="AA2938" s="8"/>
      <c r="AD2938" s="8"/>
      <c r="AG2938" s="8"/>
      <c r="AJ2938" s="8"/>
      <c r="AM2938" s="8"/>
      <c r="AP2938" s="8"/>
      <c r="AS2938" s="8"/>
      <c r="AV2938" s="8"/>
      <c r="AY2938" s="8"/>
      <c r="BB2938" s="8"/>
      <c r="BE2938" s="8"/>
      <c r="BH2938" s="8"/>
      <c r="BK2938" s="8"/>
      <c r="BN2938" s="8"/>
      <c r="BQ2938" s="8"/>
      <c r="BT2938" s="8"/>
      <c r="BW2938" s="8"/>
      <c r="BZ2938" s="8"/>
      <c r="CC2938" s="8"/>
      <c r="CF2938" s="8"/>
      <c r="CI2938" s="8"/>
      <c r="CL2938" s="8"/>
    </row>
    <row r="2939" spans="3:90" x14ac:dyDescent="0.15">
      <c r="C2939" s="8"/>
      <c r="F2939" s="8"/>
      <c r="I2939" s="8"/>
      <c r="L2939" s="8"/>
      <c r="O2939" s="8"/>
      <c r="R2939" s="8"/>
      <c r="U2939" s="8"/>
      <c r="X2939" s="8"/>
      <c r="AA2939" s="8"/>
      <c r="AD2939" s="8"/>
      <c r="AG2939" s="8"/>
      <c r="AJ2939" s="8"/>
      <c r="AM2939" s="8"/>
      <c r="AP2939" s="8"/>
      <c r="AS2939" s="8"/>
      <c r="AV2939" s="8"/>
      <c r="AY2939" s="8"/>
      <c r="BB2939" s="8"/>
      <c r="BE2939" s="8"/>
      <c r="BH2939" s="8"/>
      <c r="BK2939" s="8"/>
      <c r="BN2939" s="8"/>
      <c r="BQ2939" s="8"/>
      <c r="BT2939" s="8"/>
      <c r="BW2939" s="8"/>
      <c r="BZ2939" s="8"/>
      <c r="CC2939" s="8"/>
      <c r="CF2939" s="8"/>
      <c r="CI2939" s="8"/>
      <c r="CL2939" s="8"/>
    </row>
    <row r="2940" spans="3:90" x14ac:dyDescent="0.15">
      <c r="C2940" s="8"/>
      <c r="F2940" s="8"/>
      <c r="I2940" s="8"/>
      <c r="L2940" s="8"/>
      <c r="O2940" s="8"/>
      <c r="R2940" s="8"/>
      <c r="U2940" s="8"/>
      <c r="X2940" s="8"/>
      <c r="AA2940" s="8"/>
      <c r="AD2940" s="8"/>
      <c r="AG2940" s="8"/>
      <c r="AJ2940" s="8"/>
      <c r="AM2940" s="8"/>
      <c r="AP2940" s="8"/>
      <c r="AS2940" s="8"/>
      <c r="AV2940" s="8"/>
      <c r="AY2940" s="8"/>
      <c r="BB2940" s="8"/>
      <c r="BE2940" s="8"/>
      <c r="BH2940" s="8"/>
      <c r="BK2940" s="8"/>
      <c r="BN2940" s="8"/>
      <c r="BQ2940" s="8"/>
      <c r="BT2940" s="8"/>
      <c r="BW2940" s="8"/>
      <c r="BZ2940" s="8"/>
      <c r="CC2940" s="8"/>
      <c r="CF2940" s="8"/>
      <c r="CI2940" s="8"/>
      <c r="CL2940" s="8"/>
    </row>
    <row r="2941" spans="3:90" x14ac:dyDescent="0.15">
      <c r="C2941" s="8"/>
      <c r="F2941" s="8"/>
      <c r="I2941" s="8"/>
      <c r="L2941" s="8"/>
      <c r="O2941" s="8"/>
      <c r="R2941" s="8"/>
      <c r="U2941" s="8"/>
      <c r="X2941" s="8"/>
      <c r="AA2941" s="8"/>
      <c r="AD2941" s="8"/>
      <c r="AG2941" s="8"/>
      <c r="AJ2941" s="8"/>
      <c r="AM2941" s="8"/>
      <c r="AP2941" s="8"/>
      <c r="AS2941" s="8"/>
      <c r="AV2941" s="8"/>
      <c r="AY2941" s="8"/>
      <c r="BB2941" s="8"/>
      <c r="BE2941" s="8"/>
      <c r="BH2941" s="8"/>
      <c r="BK2941" s="8"/>
      <c r="BN2941" s="8"/>
      <c r="BQ2941" s="8"/>
      <c r="BT2941" s="8"/>
      <c r="BW2941" s="8"/>
      <c r="BZ2941" s="8"/>
      <c r="CC2941" s="8"/>
      <c r="CF2941" s="8"/>
      <c r="CI2941" s="8"/>
      <c r="CL2941" s="8"/>
    </row>
    <row r="2942" spans="3:90" x14ac:dyDescent="0.15">
      <c r="C2942" s="8"/>
      <c r="F2942" s="8"/>
      <c r="I2942" s="8"/>
      <c r="L2942" s="8"/>
      <c r="O2942" s="8"/>
      <c r="R2942" s="8"/>
      <c r="U2942" s="8"/>
      <c r="X2942" s="8"/>
      <c r="AA2942" s="8"/>
      <c r="AD2942" s="8"/>
      <c r="AG2942" s="8"/>
      <c r="AJ2942" s="8"/>
      <c r="AM2942" s="8"/>
      <c r="AP2942" s="8"/>
      <c r="AS2942" s="8"/>
      <c r="AV2942" s="8"/>
      <c r="AY2942" s="8"/>
      <c r="BB2942" s="8"/>
      <c r="BE2942" s="8"/>
      <c r="BH2942" s="8"/>
      <c r="BK2942" s="8"/>
      <c r="BN2942" s="8"/>
      <c r="BQ2942" s="8"/>
      <c r="BT2942" s="8"/>
      <c r="BW2942" s="8"/>
      <c r="BZ2942" s="8"/>
      <c r="CC2942" s="8"/>
      <c r="CF2942" s="8"/>
      <c r="CI2942" s="8"/>
      <c r="CL2942" s="8"/>
    </row>
    <row r="2943" spans="3:90" x14ac:dyDescent="0.15">
      <c r="C2943" s="8"/>
      <c r="F2943" s="8"/>
      <c r="I2943" s="8"/>
      <c r="L2943" s="8"/>
      <c r="O2943" s="8"/>
      <c r="R2943" s="8"/>
      <c r="U2943" s="8"/>
      <c r="X2943" s="8"/>
      <c r="AA2943" s="8"/>
      <c r="AD2943" s="8"/>
      <c r="AG2943" s="8"/>
      <c r="AJ2943" s="8"/>
      <c r="AM2943" s="8"/>
      <c r="AP2943" s="8"/>
      <c r="AS2943" s="8"/>
      <c r="AV2943" s="8"/>
      <c r="AY2943" s="8"/>
      <c r="BB2943" s="8"/>
      <c r="BE2943" s="8"/>
      <c r="BH2943" s="8"/>
      <c r="BK2943" s="8"/>
      <c r="BN2943" s="8"/>
      <c r="BQ2943" s="8"/>
      <c r="BT2943" s="8"/>
      <c r="BW2943" s="8"/>
      <c r="BZ2943" s="8"/>
      <c r="CC2943" s="8"/>
      <c r="CF2943" s="8"/>
      <c r="CI2943" s="8"/>
      <c r="CL2943" s="8"/>
    </row>
    <row r="2944" spans="3:90" x14ac:dyDescent="0.15">
      <c r="C2944" s="8"/>
      <c r="F2944" s="8"/>
      <c r="I2944" s="8"/>
      <c r="L2944" s="8"/>
      <c r="O2944" s="8"/>
      <c r="R2944" s="8"/>
      <c r="U2944" s="8"/>
      <c r="X2944" s="8"/>
      <c r="AA2944" s="8"/>
      <c r="AD2944" s="8"/>
      <c r="AG2944" s="8"/>
      <c r="AJ2944" s="8"/>
      <c r="AM2944" s="8"/>
      <c r="AP2944" s="8"/>
      <c r="AS2944" s="8"/>
      <c r="AV2944" s="8"/>
      <c r="AY2944" s="8"/>
      <c r="BB2944" s="8"/>
      <c r="BE2944" s="8"/>
      <c r="BH2944" s="8"/>
      <c r="BK2944" s="8"/>
      <c r="BN2944" s="8"/>
      <c r="BQ2944" s="8"/>
      <c r="BT2944" s="8"/>
      <c r="BW2944" s="8"/>
      <c r="BZ2944" s="8"/>
      <c r="CC2944" s="8"/>
      <c r="CF2944" s="8"/>
      <c r="CI2944" s="8"/>
      <c r="CL2944" s="8"/>
    </row>
    <row r="2945" spans="3:90" x14ac:dyDescent="0.15">
      <c r="C2945" s="8"/>
      <c r="F2945" s="8"/>
      <c r="I2945" s="8"/>
      <c r="L2945" s="8"/>
      <c r="O2945" s="8"/>
      <c r="R2945" s="8"/>
      <c r="U2945" s="8"/>
      <c r="X2945" s="8"/>
      <c r="AA2945" s="8"/>
      <c r="AD2945" s="8"/>
      <c r="AG2945" s="8"/>
      <c r="AJ2945" s="8"/>
      <c r="AM2945" s="8"/>
      <c r="AP2945" s="8"/>
      <c r="AS2945" s="8"/>
      <c r="AV2945" s="8"/>
      <c r="AY2945" s="8"/>
      <c r="BB2945" s="8"/>
      <c r="BE2945" s="8"/>
      <c r="BH2945" s="8"/>
      <c r="BK2945" s="8"/>
      <c r="BN2945" s="8"/>
      <c r="BQ2945" s="8"/>
      <c r="BT2945" s="8"/>
      <c r="BW2945" s="8"/>
      <c r="BZ2945" s="8"/>
      <c r="CC2945" s="8"/>
      <c r="CF2945" s="8"/>
      <c r="CI2945" s="8"/>
      <c r="CL2945" s="8"/>
    </row>
    <row r="2946" spans="3:90" x14ac:dyDescent="0.15">
      <c r="C2946" s="8"/>
      <c r="F2946" s="8"/>
      <c r="I2946" s="8"/>
      <c r="L2946" s="8"/>
      <c r="O2946" s="8"/>
      <c r="R2946" s="8"/>
      <c r="U2946" s="8"/>
      <c r="X2946" s="8"/>
      <c r="AA2946" s="8"/>
      <c r="AD2946" s="8"/>
      <c r="AG2946" s="8"/>
      <c r="AJ2946" s="8"/>
      <c r="AM2946" s="8"/>
      <c r="AP2946" s="8"/>
      <c r="AS2946" s="8"/>
      <c r="AV2946" s="8"/>
      <c r="AY2946" s="8"/>
      <c r="BB2946" s="8"/>
      <c r="BE2946" s="8"/>
      <c r="BH2946" s="8"/>
      <c r="BK2946" s="8"/>
      <c r="BN2946" s="8"/>
      <c r="BQ2946" s="8"/>
      <c r="BT2946" s="8"/>
      <c r="BW2946" s="8"/>
      <c r="BZ2946" s="8"/>
      <c r="CC2946" s="8"/>
      <c r="CF2946" s="8"/>
      <c r="CI2946" s="8"/>
      <c r="CL2946" s="8"/>
    </row>
    <row r="2947" spans="3:90" x14ac:dyDescent="0.15">
      <c r="C2947" s="8"/>
      <c r="F2947" s="8"/>
      <c r="I2947" s="8"/>
      <c r="L2947" s="8"/>
      <c r="O2947" s="8"/>
      <c r="R2947" s="8"/>
      <c r="U2947" s="8"/>
      <c r="X2947" s="8"/>
      <c r="AA2947" s="8"/>
      <c r="AD2947" s="8"/>
      <c r="AG2947" s="8"/>
      <c r="AJ2947" s="8"/>
      <c r="AM2947" s="8"/>
      <c r="AP2947" s="8"/>
      <c r="AS2947" s="8"/>
      <c r="AV2947" s="8"/>
      <c r="AY2947" s="8"/>
      <c r="BB2947" s="8"/>
      <c r="BE2947" s="8"/>
      <c r="BH2947" s="8"/>
      <c r="BK2947" s="8"/>
      <c r="BN2947" s="8"/>
      <c r="BQ2947" s="8"/>
      <c r="BT2947" s="8"/>
      <c r="BW2947" s="8"/>
      <c r="BZ2947" s="8"/>
      <c r="CC2947" s="8"/>
      <c r="CF2947" s="8"/>
      <c r="CI2947" s="8"/>
      <c r="CL2947" s="8"/>
    </row>
    <row r="2948" spans="3:90" x14ac:dyDescent="0.15">
      <c r="C2948" s="8"/>
      <c r="F2948" s="8"/>
      <c r="I2948" s="8"/>
      <c r="L2948" s="8"/>
      <c r="O2948" s="8"/>
      <c r="R2948" s="8"/>
      <c r="U2948" s="8"/>
      <c r="X2948" s="8"/>
      <c r="AA2948" s="8"/>
      <c r="AD2948" s="8"/>
      <c r="AG2948" s="8"/>
      <c r="AJ2948" s="8"/>
      <c r="AM2948" s="8"/>
      <c r="AP2948" s="8"/>
      <c r="AS2948" s="8"/>
      <c r="AV2948" s="8"/>
      <c r="AY2948" s="8"/>
      <c r="BB2948" s="8"/>
      <c r="BE2948" s="8"/>
      <c r="BH2948" s="8"/>
      <c r="BK2948" s="8"/>
      <c r="BN2948" s="8"/>
      <c r="BQ2948" s="8"/>
      <c r="BT2948" s="8"/>
      <c r="BW2948" s="8"/>
      <c r="BZ2948" s="8"/>
      <c r="CC2948" s="8"/>
      <c r="CF2948" s="8"/>
      <c r="CI2948" s="8"/>
      <c r="CL2948" s="8"/>
    </row>
    <row r="2949" spans="3:90" x14ac:dyDescent="0.15">
      <c r="C2949" s="8"/>
      <c r="F2949" s="8"/>
      <c r="I2949" s="8"/>
      <c r="L2949" s="8"/>
      <c r="O2949" s="8"/>
      <c r="R2949" s="8"/>
      <c r="U2949" s="8"/>
      <c r="X2949" s="8"/>
      <c r="AA2949" s="8"/>
      <c r="AD2949" s="8"/>
      <c r="AG2949" s="8"/>
      <c r="AJ2949" s="8"/>
      <c r="AM2949" s="8"/>
      <c r="AP2949" s="8"/>
      <c r="AS2949" s="8"/>
      <c r="AV2949" s="8"/>
      <c r="AY2949" s="8"/>
      <c r="BB2949" s="8"/>
      <c r="BE2949" s="8"/>
      <c r="BH2949" s="8"/>
      <c r="BK2949" s="8"/>
      <c r="BN2949" s="8"/>
      <c r="BQ2949" s="8"/>
      <c r="BT2949" s="8"/>
      <c r="BW2949" s="8"/>
      <c r="BZ2949" s="8"/>
      <c r="CC2949" s="8"/>
      <c r="CF2949" s="8"/>
      <c r="CI2949" s="8"/>
      <c r="CL2949" s="8"/>
    </row>
    <row r="2950" spans="3:90" x14ac:dyDescent="0.15">
      <c r="C2950" s="8"/>
      <c r="F2950" s="8"/>
      <c r="I2950" s="8"/>
      <c r="L2950" s="8"/>
      <c r="O2950" s="8"/>
      <c r="R2950" s="8"/>
      <c r="U2950" s="8"/>
      <c r="X2950" s="8"/>
      <c r="AA2950" s="8"/>
      <c r="AD2950" s="8"/>
      <c r="AG2950" s="8"/>
      <c r="AJ2950" s="8"/>
      <c r="AM2950" s="8"/>
      <c r="AP2950" s="8"/>
      <c r="AS2950" s="8"/>
      <c r="AV2950" s="8"/>
      <c r="AY2950" s="8"/>
      <c r="BB2950" s="8"/>
      <c r="BE2950" s="8"/>
      <c r="BH2950" s="8"/>
      <c r="BK2950" s="8"/>
      <c r="BN2950" s="8"/>
      <c r="BQ2950" s="8"/>
      <c r="BT2950" s="8"/>
      <c r="BW2950" s="8"/>
      <c r="BZ2950" s="8"/>
      <c r="CC2950" s="8"/>
      <c r="CF2950" s="8"/>
      <c r="CI2950" s="8"/>
      <c r="CL2950" s="8"/>
    </row>
    <row r="2951" spans="3:90" x14ac:dyDescent="0.15">
      <c r="C2951" s="8"/>
      <c r="F2951" s="8"/>
      <c r="I2951" s="8"/>
      <c r="L2951" s="8"/>
      <c r="O2951" s="8"/>
      <c r="R2951" s="8"/>
      <c r="U2951" s="8"/>
      <c r="X2951" s="8"/>
      <c r="AA2951" s="8"/>
      <c r="AD2951" s="8"/>
      <c r="AG2951" s="8"/>
      <c r="AJ2951" s="8"/>
      <c r="AM2951" s="8"/>
      <c r="AP2951" s="8"/>
      <c r="AS2951" s="8"/>
      <c r="AV2951" s="8"/>
      <c r="AY2951" s="8"/>
      <c r="BB2951" s="8"/>
      <c r="BE2951" s="8"/>
      <c r="BH2951" s="8"/>
      <c r="BK2951" s="8"/>
      <c r="BN2951" s="8"/>
      <c r="BQ2951" s="8"/>
      <c r="BT2951" s="8"/>
      <c r="BW2951" s="8"/>
      <c r="BZ2951" s="8"/>
      <c r="CC2951" s="8"/>
      <c r="CF2951" s="8"/>
      <c r="CI2951" s="8"/>
      <c r="CL2951" s="8"/>
    </row>
    <row r="2952" spans="3:90" x14ac:dyDescent="0.15">
      <c r="C2952" s="8"/>
      <c r="F2952" s="8"/>
      <c r="I2952" s="8"/>
      <c r="L2952" s="8"/>
      <c r="O2952" s="8"/>
      <c r="R2952" s="8"/>
      <c r="U2952" s="8"/>
      <c r="X2952" s="8"/>
      <c r="AA2952" s="8"/>
      <c r="AD2952" s="8"/>
      <c r="AG2952" s="8"/>
      <c r="AJ2952" s="8"/>
      <c r="AM2952" s="8"/>
      <c r="AP2952" s="8"/>
      <c r="AS2952" s="8"/>
      <c r="AV2952" s="8"/>
      <c r="AY2952" s="8"/>
      <c r="BB2952" s="8"/>
      <c r="BE2952" s="8"/>
      <c r="BH2952" s="8"/>
      <c r="BK2952" s="8"/>
      <c r="BN2952" s="8"/>
      <c r="BQ2952" s="8"/>
      <c r="BT2952" s="8"/>
      <c r="BW2952" s="8"/>
      <c r="BZ2952" s="8"/>
      <c r="CC2952" s="8"/>
      <c r="CF2952" s="8"/>
      <c r="CI2952" s="8"/>
      <c r="CL2952" s="8"/>
    </row>
    <row r="2953" spans="3:90" x14ac:dyDescent="0.15">
      <c r="C2953" s="8"/>
      <c r="F2953" s="8"/>
      <c r="I2953" s="8"/>
      <c r="L2953" s="8"/>
      <c r="O2953" s="8"/>
      <c r="R2953" s="8"/>
      <c r="U2953" s="8"/>
      <c r="X2953" s="8"/>
      <c r="AA2953" s="8"/>
      <c r="AD2953" s="8"/>
      <c r="AG2953" s="8"/>
      <c r="AJ2953" s="8"/>
      <c r="AM2953" s="8"/>
      <c r="AP2953" s="8"/>
      <c r="AS2953" s="8"/>
      <c r="AV2953" s="8"/>
      <c r="AY2953" s="8"/>
      <c r="BB2953" s="8"/>
      <c r="BE2953" s="8"/>
      <c r="BH2953" s="8"/>
      <c r="BK2953" s="8"/>
      <c r="BN2953" s="8"/>
      <c r="BQ2953" s="8"/>
      <c r="BT2953" s="8"/>
      <c r="BW2953" s="8"/>
      <c r="BZ2953" s="8"/>
      <c r="CC2953" s="8"/>
      <c r="CF2953" s="8"/>
      <c r="CI2953" s="8"/>
      <c r="CL2953" s="8"/>
    </row>
    <row r="2954" spans="3:90" x14ac:dyDescent="0.15">
      <c r="C2954" s="8"/>
      <c r="F2954" s="8"/>
      <c r="I2954" s="8"/>
      <c r="L2954" s="8"/>
      <c r="O2954" s="8"/>
      <c r="R2954" s="8"/>
      <c r="U2954" s="8"/>
      <c r="X2954" s="8"/>
      <c r="AA2954" s="8"/>
      <c r="AD2954" s="8"/>
      <c r="AG2954" s="8"/>
      <c r="AJ2954" s="8"/>
      <c r="AM2954" s="8"/>
      <c r="AP2954" s="8"/>
      <c r="AS2954" s="8"/>
      <c r="AV2954" s="8"/>
      <c r="AY2954" s="8"/>
      <c r="BB2954" s="8"/>
      <c r="BE2954" s="8"/>
      <c r="BH2954" s="8"/>
      <c r="BK2954" s="8"/>
      <c r="BN2954" s="8"/>
      <c r="BQ2954" s="8"/>
      <c r="BT2954" s="8"/>
      <c r="BW2954" s="8"/>
      <c r="BZ2954" s="8"/>
      <c r="CC2954" s="8"/>
      <c r="CF2954" s="8"/>
      <c r="CI2954" s="8"/>
      <c r="CL2954" s="8"/>
    </row>
    <row r="2955" spans="3:90" x14ac:dyDescent="0.15">
      <c r="C2955" s="8"/>
      <c r="F2955" s="8"/>
      <c r="I2955" s="8"/>
      <c r="L2955" s="8"/>
      <c r="O2955" s="8"/>
      <c r="R2955" s="8"/>
      <c r="U2955" s="8"/>
      <c r="X2955" s="8"/>
      <c r="AA2955" s="8"/>
      <c r="AD2955" s="8"/>
      <c r="AG2955" s="8"/>
      <c r="AJ2955" s="8"/>
      <c r="AM2955" s="8"/>
      <c r="AP2955" s="8"/>
      <c r="AS2955" s="8"/>
      <c r="AV2955" s="8"/>
      <c r="AY2955" s="8"/>
      <c r="BB2955" s="8"/>
      <c r="BE2955" s="8"/>
      <c r="BH2955" s="8"/>
      <c r="BK2955" s="8"/>
      <c r="BN2955" s="8"/>
      <c r="BQ2955" s="8"/>
      <c r="BT2955" s="8"/>
      <c r="BW2955" s="8"/>
      <c r="BZ2955" s="8"/>
      <c r="CC2955" s="8"/>
      <c r="CF2955" s="8"/>
      <c r="CI2955" s="8"/>
      <c r="CL2955" s="8"/>
    </row>
    <row r="2956" spans="3:90" x14ac:dyDescent="0.15">
      <c r="C2956" s="8"/>
      <c r="F2956" s="8"/>
      <c r="I2956" s="8"/>
      <c r="L2956" s="8"/>
      <c r="O2956" s="8"/>
      <c r="R2956" s="8"/>
      <c r="U2956" s="8"/>
      <c r="X2956" s="8"/>
      <c r="AA2956" s="8"/>
      <c r="AD2956" s="8"/>
      <c r="AG2956" s="8"/>
      <c r="AJ2956" s="8"/>
      <c r="AM2956" s="8"/>
      <c r="AP2956" s="8"/>
      <c r="AS2956" s="8"/>
      <c r="AV2956" s="8"/>
      <c r="AY2956" s="8"/>
      <c r="BB2956" s="8"/>
      <c r="BE2956" s="8"/>
      <c r="BH2956" s="8"/>
      <c r="BK2956" s="8"/>
      <c r="BN2956" s="8"/>
      <c r="BQ2956" s="8"/>
      <c r="BT2956" s="8"/>
      <c r="BW2956" s="8"/>
      <c r="BZ2956" s="8"/>
      <c r="CC2956" s="8"/>
      <c r="CF2956" s="8"/>
      <c r="CI2956" s="8"/>
      <c r="CL2956" s="8"/>
    </row>
    <row r="2957" spans="3:90" x14ac:dyDescent="0.15">
      <c r="C2957" s="8"/>
      <c r="F2957" s="8"/>
      <c r="I2957" s="8"/>
      <c r="L2957" s="8"/>
      <c r="O2957" s="8"/>
      <c r="R2957" s="8"/>
      <c r="U2957" s="8"/>
      <c r="X2957" s="8"/>
      <c r="AA2957" s="8"/>
      <c r="AD2957" s="8"/>
      <c r="AG2957" s="8"/>
      <c r="AJ2957" s="8"/>
      <c r="AM2957" s="8"/>
      <c r="AP2957" s="8"/>
      <c r="AS2957" s="8"/>
      <c r="AV2957" s="8"/>
      <c r="AY2957" s="8"/>
      <c r="BB2957" s="8"/>
      <c r="BE2957" s="8"/>
      <c r="BH2957" s="8"/>
      <c r="BK2957" s="8"/>
      <c r="BN2957" s="8"/>
      <c r="BQ2957" s="8"/>
      <c r="BT2957" s="8"/>
      <c r="BW2957" s="8"/>
      <c r="BZ2957" s="8"/>
      <c r="CC2957" s="8"/>
      <c r="CF2957" s="8"/>
      <c r="CI2957" s="8"/>
      <c r="CL2957" s="8"/>
    </row>
    <row r="2958" spans="3:90" x14ac:dyDescent="0.15">
      <c r="C2958" s="8"/>
      <c r="F2958" s="8"/>
      <c r="I2958" s="8"/>
      <c r="L2958" s="8"/>
      <c r="O2958" s="8"/>
      <c r="R2958" s="8"/>
      <c r="U2958" s="8"/>
      <c r="X2958" s="8"/>
      <c r="AA2958" s="8"/>
      <c r="AD2958" s="8"/>
      <c r="AG2958" s="8"/>
      <c r="AJ2958" s="8"/>
      <c r="AM2958" s="8"/>
      <c r="AP2958" s="8"/>
      <c r="AS2958" s="8"/>
      <c r="AV2958" s="8"/>
      <c r="AY2958" s="8"/>
      <c r="BB2958" s="8"/>
      <c r="BE2958" s="8"/>
      <c r="BH2958" s="8"/>
      <c r="BK2958" s="8"/>
      <c r="BN2958" s="8"/>
      <c r="BQ2958" s="8"/>
      <c r="BT2958" s="8"/>
      <c r="BW2958" s="8"/>
      <c r="BZ2958" s="8"/>
      <c r="CC2958" s="8"/>
      <c r="CF2958" s="8"/>
      <c r="CI2958" s="8"/>
      <c r="CL2958" s="8"/>
    </row>
    <row r="2959" spans="3:90" x14ac:dyDescent="0.15">
      <c r="C2959" s="8"/>
      <c r="F2959" s="8"/>
      <c r="I2959" s="8"/>
      <c r="L2959" s="8"/>
      <c r="O2959" s="8"/>
      <c r="R2959" s="8"/>
      <c r="U2959" s="8"/>
      <c r="X2959" s="8"/>
      <c r="AA2959" s="8"/>
      <c r="AD2959" s="8"/>
      <c r="AG2959" s="8"/>
      <c r="AJ2959" s="8"/>
      <c r="AM2959" s="8"/>
      <c r="AP2959" s="8"/>
      <c r="AS2959" s="8"/>
      <c r="AV2959" s="8"/>
      <c r="AY2959" s="8"/>
      <c r="BB2959" s="8"/>
      <c r="BE2959" s="8"/>
      <c r="BH2959" s="8"/>
      <c r="BK2959" s="8"/>
      <c r="BN2959" s="8"/>
      <c r="BQ2959" s="8"/>
      <c r="BT2959" s="8"/>
      <c r="BW2959" s="8"/>
      <c r="BZ2959" s="8"/>
      <c r="CC2959" s="8"/>
      <c r="CF2959" s="8"/>
      <c r="CI2959" s="8"/>
      <c r="CL2959" s="8"/>
    </row>
    <row r="2960" spans="3:90" x14ac:dyDescent="0.15">
      <c r="C2960" s="8"/>
      <c r="F2960" s="8"/>
      <c r="I2960" s="8"/>
      <c r="L2960" s="8"/>
      <c r="O2960" s="8"/>
      <c r="R2960" s="8"/>
      <c r="U2960" s="8"/>
      <c r="X2960" s="8"/>
      <c r="AA2960" s="8"/>
      <c r="AD2960" s="8"/>
      <c r="AG2960" s="8"/>
      <c r="AJ2960" s="8"/>
      <c r="AM2960" s="8"/>
      <c r="AP2960" s="8"/>
      <c r="AS2960" s="8"/>
      <c r="AV2960" s="8"/>
      <c r="AY2960" s="8"/>
      <c r="BB2960" s="8"/>
      <c r="BE2960" s="8"/>
      <c r="BH2960" s="8"/>
      <c r="BK2960" s="8"/>
      <c r="BN2960" s="8"/>
      <c r="BQ2960" s="8"/>
      <c r="BT2960" s="8"/>
      <c r="BW2960" s="8"/>
      <c r="BZ2960" s="8"/>
      <c r="CC2960" s="8"/>
      <c r="CF2960" s="8"/>
      <c r="CI2960" s="8"/>
      <c r="CL2960" s="8"/>
    </row>
    <row r="2961" spans="3:90" x14ac:dyDescent="0.15">
      <c r="C2961" s="8"/>
      <c r="F2961" s="8"/>
      <c r="I2961" s="8"/>
      <c r="L2961" s="8"/>
      <c r="O2961" s="8"/>
      <c r="R2961" s="8"/>
      <c r="U2961" s="8"/>
      <c r="X2961" s="8"/>
      <c r="AA2961" s="8"/>
      <c r="AD2961" s="8"/>
      <c r="AG2961" s="8"/>
      <c r="AJ2961" s="8"/>
      <c r="AM2961" s="8"/>
      <c r="AP2961" s="8"/>
      <c r="AS2961" s="8"/>
      <c r="AV2961" s="8"/>
      <c r="AY2961" s="8"/>
      <c r="BB2961" s="8"/>
      <c r="BE2961" s="8"/>
      <c r="BH2961" s="8"/>
      <c r="BK2961" s="8"/>
      <c r="BN2961" s="8"/>
      <c r="BQ2961" s="8"/>
      <c r="BT2961" s="8"/>
      <c r="BW2961" s="8"/>
      <c r="BZ2961" s="8"/>
      <c r="CC2961" s="8"/>
      <c r="CF2961" s="8"/>
      <c r="CI2961" s="8"/>
      <c r="CL2961" s="8"/>
    </row>
    <row r="2962" spans="3:90" x14ac:dyDescent="0.15">
      <c r="C2962" s="8"/>
      <c r="F2962" s="8"/>
      <c r="I2962" s="8"/>
      <c r="L2962" s="8"/>
      <c r="O2962" s="8"/>
      <c r="R2962" s="8"/>
      <c r="U2962" s="8"/>
      <c r="X2962" s="8"/>
      <c r="AA2962" s="8"/>
      <c r="AD2962" s="8"/>
      <c r="AG2962" s="8"/>
      <c r="AJ2962" s="8"/>
      <c r="AM2962" s="8"/>
      <c r="AP2962" s="8"/>
      <c r="AS2962" s="8"/>
      <c r="AV2962" s="8"/>
      <c r="AY2962" s="8"/>
      <c r="BB2962" s="8"/>
      <c r="BE2962" s="8"/>
      <c r="BH2962" s="8"/>
      <c r="BK2962" s="8"/>
      <c r="BN2962" s="8"/>
      <c r="BQ2962" s="8"/>
      <c r="BT2962" s="8"/>
      <c r="BW2962" s="8"/>
      <c r="BZ2962" s="8"/>
      <c r="CC2962" s="8"/>
      <c r="CF2962" s="8"/>
      <c r="CI2962" s="8"/>
      <c r="CL2962" s="8"/>
    </row>
    <row r="2963" spans="3:90" x14ac:dyDescent="0.15">
      <c r="C2963" s="8"/>
      <c r="F2963" s="8"/>
      <c r="I2963" s="8"/>
      <c r="L2963" s="8"/>
      <c r="O2963" s="8"/>
      <c r="R2963" s="8"/>
      <c r="U2963" s="8"/>
      <c r="X2963" s="8"/>
      <c r="AA2963" s="8"/>
      <c r="AD2963" s="8"/>
      <c r="AG2963" s="8"/>
      <c r="AJ2963" s="8"/>
      <c r="AM2963" s="8"/>
      <c r="AP2963" s="8"/>
      <c r="AS2963" s="8"/>
      <c r="AV2963" s="8"/>
      <c r="AY2963" s="8"/>
      <c r="BB2963" s="8"/>
      <c r="BE2963" s="8"/>
      <c r="BH2963" s="8"/>
      <c r="BK2963" s="8"/>
      <c r="BN2963" s="8"/>
      <c r="BQ2963" s="8"/>
      <c r="BT2963" s="8"/>
      <c r="BW2963" s="8"/>
      <c r="BZ2963" s="8"/>
      <c r="CC2963" s="8"/>
      <c r="CF2963" s="8"/>
      <c r="CI2963" s="8"/>
      <c r="CL2963" s="8"/>
    </row>
    <row r="2964" spans="3:90" x14ac:dyDescent="0.15">
      <c r="C2964" s="8"/>
      <c r="F2964" s="8"/>
      <c r="I2964" s="8"/>
      <c r="L2964" s="8"/>
      <c r="O2964" s="8"/>
      <c r="R2964" s="8"/>
      <c r="U2964" s="8"/>
      <c r="X2964" s="8"/>
      <c r="AA2964" s="8"/>
      <c r="AD2964" s="8"/>
      <c r="AG2964" s="8"/>
      <c r="AJ2964" s="8"/>
      <c r="AM2964" s="8"/>
      <c r="AP2964" s="8"/>
      <c r="AS2964" s="8"/>
      <c r="AV2964" s="8"/>
      <c r="AY2964" s="8"/>
      <c r="BB2964" s="8"/>
      <c r="BE2964" s="8"/>
      <c r="BH2964" s="8"/>
      <c r="BK2964" s="8"/>
      <c r="BN2964" s="8"/>
      <c r="BQ2964" s="8"/>
      <c r="BT2964" s="8"/>
      <c r="BW2964" s="8"/>
      <c r="BZ2964" s="8"/>
      <c r="CC2964" s="8"/>
      <c r="CF2964" s="8"/>
      <c r="CI2964" s="8"/>
      <c r="CL2964" s="8"/>
    </row>
    <row r="2965" spans="3:90" x14ac:dyDescent="0.15">
      <c r="C2965" s="8"/>
      <c r="F2965" s="8"/>
      <c r="I2965" s="8"/>
      <c r="L2965" s="8"/>
      <c r="O2965" s="8"/>
      <c r="R2965" s="8"/>
      <c r="U2965" s="8"/>
      <c r="X2965" s="8"/>
      <c r="AA2965" s="8"/>
      <c r="AD2965" s="8"/>
      <c r="AG2965" s="8"/>
      <c r="AJ2965" s="8"/>
      <c r="AM2965" s="8"/>
      <c r="AP2965" s="8"/>
      <c r="AS2965" s="8"/>
      <c r="AV2965" s="8"/>
      <c r="AY2965" s="8"/>
      <c r="BB2965" s="8"/>
      <c r="BE2965" s="8"/>
      <c r="BH2965" s="8"/>
      <c r="BK2965" s="8"/>
      <c r="BN2965" s="8"/>
      <c r="BQ2965" s="8"/>
      <c r="BT2965" s="8"/>
      <c r="BW2965" s="8"/>
      <c r="BZ2965" s="8"/>
      <c r="CC2965" s="8"/>
      <c r="CF2965" s="8"/>
      <c r="CI2965" s="8"/>
      <c r="CL2965" s="8"/>
    </row>
    <row r="2966" spans="3:90" x14ac:dyDescent="0.15">
      <c r="C2966" s="8"/>
      <c r="F2966" s="8"/>
      <c r="I2966" s="8"/>
      <c r="L2966" s="8"/>
      <c r="O2966" s="8"/>
      <c r="R2966" s="8"/>
      <c r="U2966" s="8"/>
      <c r="X2966" s="8"/>
      <c r="AA2966" s="8"/>
      <c r="AD2966" s="8"/>
      <c r="AG2966" s="8"/>
      <c r="AJ2966" s="8"/>
      <c r="AM2966" s="8"/>
      <c r="AP2966" s="8"/>
      <c r="AS2966" s="8"/>
      <c r="AV2966" s="8"/>
      <c r="AY2966" s="8"/>
      <c r="BB2966" s="8"/>
      <c r="BE2966" s="8"/>
      <c r="BH2966" s="8"/>
      <c r="BK2966" s="8"/>
      <c r="BN2966" s="8"/>
      <c r="BQ2966" s="8"/>
      <c r="BT2966" s="8"/>
      <c r="BW2966" s="8"/>
      <c r="BZ2966" s="8"/>
      <c r="CC2966" s="8"/>
      <c r="CF2966" s="8"/>
      <c r="CI2966" s="8"/>
      <c r="CL2966" s="8"/>
    </row>
    <row r="2967" spans="3:90" x14ac:dyDescent="0.15">
      <c r="C2967" s="8"/>
      <c r="F2967" s="8"/>
      <c r="I2967" s="8"/>
      <c r="L2967" s="8"/>
      <c r="O2967" s="8"/>
      <c r="R2967" s="8"/>
      <c r="U2967" s="8"/>
      <c r="X2967" s="8"/>
      <c r="AA2967" s="8"/>
      <c r="AD2967" s="8"/>
      <c r="AG2967" s="8"/>
      <c r="AJ2967" s="8"/>
      <c r="AM2967" s="8"/>
      <c r="AP2967" s="8"/>
      <c r="AS2967" s="8"/>
      <c r="AV2967" s="8"/>
      <c r="AY2967" s="8"/>
      <c r="BB2967" s="8"/>
      <c r="BE2967" s="8"/>
      <c r="BH2967" s="8"/>
      <c r="BK2967" s="8"/>
      <c r="BN2967" s="8"/>
      <c r="BQ2967" s="8"/>
      <c r="BT2967" s="8"/>
      <c r="BW2967" s="8"/>
      <c r="BZ2967" s="8"/>
      <c r="CC2967" s="8"/>
      <c r="CF2967" s="8"/>
      <c r="CI2967" s="8"/>
      <c r="CL2967" s="8"/>
    </row>
    <row r="2968" spans="3:90" x14ac:dyDescent="0.15">
      <c r="C2968" s="8"/>
      <c r="F2968" s="8"/>
      <c r="I2968" s="8"/>
      <c r="L2968" s="8"/>
      <c r="O2968" s="8"/>
      <c r="R2968" s="8"/>
      <c r="U2968" s="8"/>
      <c r="X2968" s="8"/>
      <c r="AA2968" s="8"/>
      <c r="AD2968" s="8"/>
      <c r="AG2968" s="8"/>
      <c r="AJ2968" s="8"/>
      <c r="AM2968" s="8"/>
      <c r="AP2968" s="8"/>
      <c r="AS2968" s="8"/>
      <c r="AV2968" s="8"/>
      <c r="AY2968" s="8"/>
      <c r="BB2968" s="8"/>
      <c r="BE2968" s="8"/>
      <c r="BH2968" s="8"/>
      <c r="BK2968" s="8"/>
      <c r="BN2968" s="8"/>
      <c r="BQ2968" s="8"/>
      <c r="BT2968" s="8"/>
      <c r="BW2968" s="8"/>
      <c r="BZ2968" s="8"/>
      <c r="CC2968" s="8"/>
      <c r="CF2968" s="8"/>
      <c r="CI2968" s="8"/>
      <c r="CL2968" s="8"/>
    </row>
    <row r="2969" spans="3:90" x14ac:dyDescent="0.15">
      <c r="C2969" s="8"/>
      <c r="F2969" s="8"/>
      <c r="I2969" s="8"/>
      <c r="L2969" s="8"/>
      <c r="O2969" s="8"/>
      <c r="R2969" s="8"/>
      <c r="U2969" s="8"/>
      <c r="X2969" s="8"/>
      <c r="AA2969" s="8"/>
      <c r="AD2969" s="8"/>
      <c r="AG2969" s="8"/>
      <c r="AJ2969" s="8"/>
      <c r="AM2969" s="8"/>
      <c r="AP2969" s="8"/>
      <c r="AS2969" s="8"/>
      <c r="AV2969" s="8"/>
      <c r="AY2969" s="8"/>
      <c r="BB2969" s="8"/>
      <c r="BE2969" s="8"/>
      <c r="BH2969" s="8"/>
      <c r="BK2969" s="8"/>
      <c r="BN2969" s="8"/>
      <c r="BQ2969" s="8"/>
      <c r="BT2969" s="8"/>
      <c r="BW2969" s="8"/>
      <c r="BZ2969" s="8"/>
      <c r="CC2969" s="8"/>
      <c r="CF2969" s="8"/>
      <c r="CI2969" s="8"/>
      <c r="CL2969" s="8"/>
    </row>
    <row r="2970" spans="3:90" x14ac:dyDescent="0.15">
      <c r="C2970" s="8"/>
      <c r="F2970" s="8"/>
      <c r="I2970" s="8"/>
      <c r="L2970" s="8"/>
      <c r="O2970" s="8"/>
      <c r="R2970" s="8"/>
      <c r="U2970" s="8"/>
      <c r="X2970" s="8"/>
      <c r="AA2970" s="8"/>
      <c r="AD2970" s="8"/>
      <c r="AG2970" s="8"/>
      <c r="AJ2970" s="8"/>
      <c r="AM2970" s="8"/>
      <c r="AP2970" s="8"/>
      <c r="AS2970" s="8"/>
      <c r="AV2970" s="8"/>
      <c r="AY2970" s="8"/>
      <c r="BB2970" s="8"/>
      <c r="BE2970" s="8"/>
      <c r="BH2970" s="8"/>
      <c r="BK2970" s="8"/>
      <c r="BN2970" s="8"/>
      <c r="BQ2970" s="8"/>
      <c r="BT2970" s="8"/>
      <c r="BW2970" s="8"/>
      <c r="BZ2970" s="8"/>
      <c r="CC2970" s="8"/>
      <c r="CF2970" s="8"/>
      <c r="CI2970" s="8"/>
      <c r="CL2970" s="8"/>
    </row>
    <row r="2971" spans="3:90" x14ac:dyDescent="0.15">
      <c r="C2971" s="8"/>
      <c r="F2971" s="8"/>
      <c r="I2971" s="8"/>
      <c r="L2971" s="8"/>
      <c r="O2971" s="8"/>
      <c r="R2971" s="8"/>
      <c r="U2971" s="8"/>
      <c r="X2971" s="8"/>
      <c r="AA2971" s="8"/>
      <c r="AD2971" s="8"/>
      <c r="AG2971" s="8"/>
      <c r="AJ2971" s="8"/>
      <c r="AM2971" s="8"/>
      <c r="AP2971" s="8"/>
      <c r="AS2971" s="8"/>
      <c r="AV2971" s="8"/>
      <c r="AY2971" s="8"/>
      <c r="BB2971" s="8"/>
      <c r="BE2971" s="8"/>
      <c r="BH2971" s="8"/>
      <c r="BK2971" s="8"/>
      <c r="BN2971" s="8"/>
      <c r="BQ2971" s="8"/>
      <c r="BT2971" s="8"/>
      <c r="BW2971" s="8"/>
      <c r="BZ2971" s="8"/>
      <c r="CC2971" s="8"/>
      <c r="CF2971" s="8"/>
      <c r="CI2971" s="8"/>
      <c r="CL2971" s="8"/>
    </row>
    <row r="2972" spans="3:90" x14ac:dyDescent="0.15">
      <c r="C2972" s="8"/>
      <c r="F2972" s="8"/>
      <c r="I2972" s="8"/>
      <c r="L2972" s="8"/>
      <c r="O2972" s="8"/>
      <c r="R2972" s="8"/>
      <c r="U2972" s="8"/>
      <c r="X2972" s="8"/>
      <c r="AA2972" s="8"/>
      <c r="AD2972" s="8"/>
      <c r="AG2972" s="8"/>
      <c r="AJ2972" s="8"/>
      <c r="AM2972" s="8"/>
      <c r="AP2972" s="8"/>
      <c r="AS2972" s="8"/>
      <c r="AV2972" s="8"/>
      <c r="AY2972" s="8"/>
      <c r="BB2972" s="8"/>
      <c r="BE2972" s="8"/>
      <c r="BH2972" s="8"/>
      <c r="BK2972" s="8"/>
      <c r="BN2972" s="8"/>
      <c r="BQ2972" s="8"/>
      <c r="BT2972" s="8"/>
      <c r="BW2972" s="8"/>
      <c r="BZ2972" s="8"/>
      <c r="CC2972" s="8"/>
      <c r="CF2972" s="8"/>
      <c r="CI2972" s="8"/>
      <c r="CL2972" s="8"/>
    </row>
    <row r="2973" spans="3:90" x14ac:dyDescent="0.15">
      <c r="C2973" s="8"/>
      <c r="F2973" s="8"/>
      <c r="I2973" s="8"/>
      <c r="L2973" s="8"/>
      <c r="O2973" s="8"/>
      <c r="R2973" s="8"/>
      <c r="U2973" s="8"/>
      <c r="X2973" s="8"/>
      <c r="AA2973" s="8"/>
      <c r="AD2973" s="8"/>
      <c r="AG2973" s="8"/>
      <c r="AJ2973" s="8"/>
      <c r="AM2973" s="8"/>
      <c r="AP2973" s="8"/>
      <c r="AS2973" s="8"/>
      <c r="AV2973" s="8"/>
      <c r="AY2973" s="8"/>
      <c r="BB2973" s="8"/>
      <c r="BE2973" s="8"/>
      <c r="BH2973" s="8"/>
      <c r="BK2973" s="8"/>
      <c r="BN2973" s="8"/>
      <c r="BQ2973" s="8"/>
      <c r="BT2973" s="8"/>
      <c r="BW2973" s="8"/>
      <c r="BZ2973" s="8"/>
      <c r="CC2973" s="8"/>
      <c r="CF2973" s="8"/>
      <c r="CI2973" s="8"/>
      <c r="CL2973" s="8"/>
    </row>
    <row r="2974" spans="3:90" x14ac:dyDescent="0.15">
      <c r="C2974" s="8"/>
      <c r="F2974" s="8"/>
      <c r="I2974" s="8"/>
      <c r="L2974" s="8"/>
      <c r="O2974" s="8"/>
      <c r="R2974" s="8"/>
      <c r="U2974" s="8"/>
      <c r="X2974" s="8"/>
      <c r="AA2974" s="8"/>
      <c r="AD2974" s="8"/>
      <c r="AG2974" s="8"/>
      <c r="AJ2974" s="8"/>
      <c r="AM2974" s="8"/>
      <c r="AP2974" s="8"/>
      <c r="AS2974" s="8"/>
      <c r="AV2974" s="8"/>
      <c r="AY2974" s="8"/>
      <c r="BB2974" s="8"/>
      <c r="BE2974" s="8"/>
      <c r="BH2974" s="8"/>
      <c r="BK2974" s="8"/>
      <c r="BN2974" s="8"/>
      <c r="BQ2974" s="8"/>
      <c r="BT2974" s="8"/>
      <c r="BW2974" s="8"/>
      <c r="BZ2974" s="8"/>
      <c r="CC2974" s="8"/>
      <c r="CF2974" s="8"/>
      <c r="CI2974" s="8"/>
      <c r="CL2974" s="8"/>
    </row>
    <row r="2975" spans="3:90" x14ac:dyDescent="0.15">
      <c r="C2975" s="8"/>
      <c r="F2975" s="8"/>
      <c r="I2975" s="8"/>
      <c r="L2975" s="8"/>
      <c r="O2975" s="8"/>
      <c r="R2975" s="8"/>
      <c r="U2975" s="8"/>
      <c r="X2975" s="8"/>
      <c r="AA2975" s="8"/>
      <c r="AD2975" s="8"/>
      <c r="AG2975" s="8"/>
      <c r="AJ2975" s="8"/>
      <c r="AM2975" s="8"/>
      <c r="AP2975" s="8"/>
      <c r="AS2975" s="8"/>
      <c r="AV2975" s="8"/>
      <c r="AY2975" s="8"/>
      <c r="BB2975" s="8"/>
      <c r="BE2975" s="8"/>
      <c r="BH2975" s="8"/>
      <c r="BK2975" s="8"/>
      <c r="BN2975" s="8"/>
      <c r="BQ2975" s="8"/>
      <c r="BT2975" s="8"/>
      <c r="BW2975" s="8"/>
      <c r="BZ2975" s="8"/>
      <c r="CC2975" s="8"/>
      <c r="CF2975" s="8"/>
      <c r="CI2975" s="8"/>
      <c r="CL2975" s="8"/>
    </row>
    <row r="2976" spans="3:90" x14ac:dyDescent="0.15">
      <c r="C2976" s="8"/>
      <c r="F2976" s="8"/>
      <c r="I2976" s="8"/>
      <c r="L2976" s="8"/>
      <c r="O2976" s="8"/>
      <c r="R2976" s="8"/>
      <c r="U2976" s="8"/>
      <c r="X2976" s="8"/>
      <c r="AA2976" s="8"/>
      <c r="AD2976" s="8"/>
      <c r="AG2976" s="8"/>
      <c r="AJ2976" s="8"/>
      <c r="AM2976" s="8"/>
      <c r="AP2976" s="8"/>
      <c r="AS2976" s="8"/>
      <c r="AV2976" s="8"/>
      <c r="AY2976" s="8"/>
      <c r="BB2976" s="8"/>
      <c r="BE2976" s="8"/>
      <c r="BH2976" s="8"/>
      <c r="BK2976" s="8"/>
      <c r="BN2976" s="8"/>
      <c r="BQ2976" s="8"/>
      <c r="BT2976" s="8"/>
      <c r="BW2976" s="8"/>
      <c r="BZ2976" s="8"/>
      <c r="CC2976" s="8"/>
      <c r="CF2976" s="8"/>
      <c r="CI2976" s="8"/>
      <c r="CL2976" s="8"/>
    </row>
    <row r="2977" spans="3:90" x14ac:dyDescent="0.15">
      <c r="C2977" s="8"/>
      <c r="F2977" s="8"/>
      <c r="I2977" s="8"/>
      <c r="L2977" s="8"/>
      <c r="O2977" s="8"/>
      <c r="R2977" s="8"/>
      <c r="U2977" s="8"/>
      <c r="X2977" s="8"/>
      <c r="AA2977" s="8"/>
      <c r="AD2977" s="8"/>
      <c r="AG2977" s="8"/>
      <c r="AJ2977" s="8"/>
      <c r="AM2977" s="8"/>
      <c r="AP2977" s="8"/>
      <c r="AS2977" s="8"/>
      <c r="AV2977" s="8"/>
      <c r="AY2977" s="8"/>
      <c r="BB2977" s="8"/>
      <c r="BE2977" s="8"/>
      <c r="BH2977" s="8"/>
      <c r="BK2977" s="8"/>
      <c r="BN2977" s="8"/>
      <c r="BQ2977" s="8"/>
      <c r="BT2977" s="8"/>
      <c r="BW2977" s="8"/>
      <c r="BZ2977" s="8"/>
      <c r="CC2977" s="8"/>
      <c r="CF2977" s="8"/>
      <c r="CI2977" s="8"/>
      <c r="CL2977" s="8"/>
    </row>
    <row r="2978" spans="3:90" x14ac:dyDescent="0.15">
      <c r="C2978" s="8"/>
      <c r="F2978" s="8"/>
      <c r="I2978" s="8"/>
      <c r="L2978" s="8"/>
      <c r="O2978" s="8"/>
      <c r="R2978" s="8"/>
      <c r="U2978" s="8"/>
      <c r="X2978" s="8"/>
      <c r="AA2978" s="8"/>
      <c r="AD2978" s="8"/>
      <c r="AG2978" s="8"/>
      <c r="AJ2978" s="8"/>
      <c r="AM2978" s="8"/>
      <c r="AP2978" s="8"/>
      <c r="AS2978" s="8"/>
      <c r="AV2978" s="8"/>
      <c r="AY2978" s="8"/>
      <c r="BB2978" s="8"/>
      <c r="BE2978" s="8"/>
      <c r="BH2978" s="8"/>
      <c r="BK2978" s="8"/>
      <c r="BN2978" s="8"/>
      <c r="BQ2978" s="8"/>
      <c r="BT2978" s="8"/>
      <c r="BW2978" s="8"/>
      <c r="BZ2978" s="8"/>
      <c r="CC2978" s="8"/>
      <c r="CF2978" s="8"/>
      <c r="CI2978" s="8"/>
      <c r="CL2978" s="8"/>
    </row>
    <row r="2979" spans="3:90" x14ac:dyDescent="0.15">
      <c r="C2979" s="8"/>
      <c r="F2979" s="8"/>
      <c r="I2979" s="8"/>
      <c r="L2979" s="8"/>
      <c r="O2979" s="8"/>
      <c r="R2979" s="8"/>
      <c r="U2979" s="8"/>
      <c r="X2979" s="8"/>
      <c r="AA2979" s="8"/>
      <c r="AD2979" s="8"/>
      <c r="AG2979" s="8"/>
      <c r="AJ2979" s="8"/>
      <c r="AM2979" s="8"/>
      <c r="AP2979" s="8"/>
      <c r="AS2979" s="8"/>
      <c r="AV2979" s="8"/>
      <c r="AY2979" s="8"/>
      <c r="BB2979" s="8"/>
      <c r="BE2979" s="8"/>
      <c r="BH2979" s="8"/>
      <c r="BK2979" s="8"/>
      <c r="BN2979" s="8"/>
      <c r="BQ2979" s="8"/>
      <c r="BT2979" s="8"/>
      <c r="BW2979" s="8"/>
      <c r="BZ2979" s="8"/>
      <c r="CC2979" s="8"/>
      <c r="CF2979" s="8"/>
      <c r="CI2979" s="8"/>
      <c r="CL2979" s="8"/>
    </row>
    <row r="2980" spans="3:90" x14ac:dyDescent="0.15">
      <c r="C2980" s="8"/>
      <c r="F2980" s="8"/>
      <c r="I2980" s="8"/>
      <c r="L2980" s="8"/>
      <c r="O2980" s="8"/>
      <c r="R2980" s="8"/>
      <c r="U2980" s="8"/>
      <c r="X2980" s="8"/>
      <c r="AA2980" s="8"/>
      <c r="AD2980" s="8"/>
      <c r="AG2980" s="8"/>
      <c r="AJ2980" s="8"/>
      <c r="AM2980" s="8"/>
      <c r="AP2980" s="8"/>
      <c r="AS2980" s="8"/>
      <c r="AV2980" s="8"/>
      <c r="AY2980" s="8"/>
      <c r="BB2980" s="8"/>
      <c r="BE2980" s="8"/>
      <c r="BH2980" s="8"/>
      <c r="BK2980" s="8"/>
      <c r="BN2980" s="8"/>
      <c r="BQ2980" s="8"/>
      <c r="BT2980" s="8"/>
      <c r="BW2980" s="8"/>
      <c r="BZ2980" s="8"/>
      <c r="CC2980" s="8"/>
      <c r="CF2980" s="8"/>
      <c r="CI2980" s="8"/>
      <c r="CL2980" s="8"/>
    </row>
    <row r="2981" spans="3:90" x14ac:dyDescent="0.15">
      <c r="C2981" s="8"/>
      <c r="F2981" s="8"/>
      <c r="I2981" s="8"/>
      <c r="L2981" s="8"/>
      <c r="O2981" s="8"/>
      <c r="R2981" s="8"/>
      <c r="U2981" s="8"/>
      <c r="X2981" s="8"/>
      <c r="AA2981" s="8"/>
      <c r="AD2981" s="8"/>
      <c r="AG2981" s="8"/>
      <c r="AJ2981" s="8"/>
      <c r="AM2981" s="8"/>
      <c r="AP2981" s="8"/>
      <c r="AS2981" s="8"/>
      <c r="AV2981" s="8"/>
      <c r="AY2981" s="8"/>
      <c r="BB2981" s="8"/>
      <c r="BE2981" s="8"/>
      <c r="BH2981" s="8"/>
      <c r="BK2981" s="8"/>
      <c r="BN2981" s="8"/>
      <c r="BQ2981" s="8"/>
      <c r="BT2981" s="8"/>
      <c r="BW2981" s="8"/>
      <c r="BZ2981" s="8"/>
      <c r="CC2981" s="8"/>
      <c r="CF2981" s="8"/>
      <c r="CI2981" s="8"/>
      <c r="CL2981" s="8"/>
    </row>
    <row r="2982" spans="3:90" x14ac:dyDescent="0.15">
      <c r="C2982" s="8"/>
      <c r="F2982" s="8"/>
      <c r="I2982" s="8"/>
      <c r="L2982" s="8"/>
      <c r="O2982" s="8"/>
      <c r="R2982" s="8"/>
      <c r="U2982" s="8"/>
      <c r="X2982" s="8"/>
      <c r="AA2982" s="8"/>
      <c r="AD2982" s="8"/>
      <c r="AG2982" s="8"/>
      <c r="AJ2982" s="8"/>
      <c r="AM2982" s="8"/>
      <c r="AP2982" s="8"/>
      <c r="AS2982" s="8"/>
      <c r="AV2982" s="8"/>
      <c r="AY2982" s="8"/>
      <c r="BB2982" s="8"/>
      <c r="BE2982" s="8"/>
      <c r="BH2982" s="8"/>
      <c r="BK2982" s="8"/>
      <c r="BN2982" s="8"/>
      <c r="BQ2982" s="8"/>
      <c r="BT2982" s="8"/>
      <c r="BW2982" s="8"/>
      <c r="BZ2982" s="8"/>
      <c r="CC2982" s="8"/>
      <c r="CF2982" s="8"/>
      <c r="CI2982" s="8"/>
      <c r="CL2982" s="8"/>
    </row>
    <row r="2983" spans="3:90" x14ac:dyDescent="0.15">
      <c r="C2983" s="8"/>
      <c r="F2983" s="8"/>
      <c r="I2983" s="8"/>
      <c r="L2983" s="8"/>
      <c r="O2983" s="8"/>
      <c r="R2983" s="8"/>
      <c r="U2983" s="8"/>
      <c r="X2983" s="8"/>
      <c r="AA2983" s="8"/>
      <c r="AD2983" s="8"/>
      <c r="AG2983" s="8"/>
      <c r="AJ2983" s="8"/>
      <c r="AM2983" s="8"/>
      <c r="AP2983" s="8"/>
      <c r="AS2983" s="8"/>
      <c r="AV2983" s="8"/>
      <c r="AY2983" s="8"/>
      <c r="BB2983" s="8"/>
      <c r="BE2983" s="8"/>
      <c r="BH2983" s="8"/>
      <c r="BK2983" s="8"/>
      <c r="BN2983" s="8"/>
      <c r="BQ2983" s="8"/>
      <c r="BT2983" s="8"/>
      <c r="BW2983" s="8"/>
      <c r="BZ2983" s="8"/>
      <c r="CC2983" s="8"/>
      <c r="CF2983" s="8"/>
      <c r="CI2983" s="8"/>
      <c r="CL2983" s="8"/>
    </row>
    <row r="2984" spans="3:90" x14ac:dyDescent="0.15">
      <c r="C2984" s="8"/>
      <c r="F2984" s="8"/>
      <c r="I2984" s="8"/>
      <c r="L2984" s="8"/>
      <c r="O2984" s="8"/>
      <c r="R2984" s="8"/>
      <c r="U2984" s="8"/>
      <c r="X2984" s="8"/>
      <c r="AA2984" s="8"/>
      <c r="AD2984" s="8"/>
      <c r="AG2984" s="8"/>
      <c r="AJ2984" s="8"/>
      <c r="AM2984" s="8"/>
      <c r="AP2984" s="8"/>
      <c r="AS2984" s="8"/>
      <c r="AV2984" s="8"/>
      <c r="AY2984" s="8"/>
      <c r="BB2984" s="8"/>
      <c r="BE2984" s="8"/>
      <c r="BH2984" s="8"/>
      <c r="BK2984" s="8"/>
      <c r="BN2984" s="8"/>
      <c r="BQ2984" s="8"/>
      <c r="BT2984" s="8"/>
      <c r="BW2984" s="8"/>
      <c r="BZ2984" s="8"/>
      <c r="CC2984" s="8"/>
      <c r="CF2984" s="8"/>
      <c r="CI2984" s="8"/>
      <c r="CL2984" s="8"/>
    </row>
    <row r="2985" spans="3:90" x14ac:dyDescent="0.15">
      <c r="C2985" s="8"/>
      <c r="F2985" s="8"/>
      <c r="I2985" s="8"/>
      <c r="L2985" s="8"/>
      <c r="O2985" s="8"/>
      <c r="R2985" s="8"/>
      <c r="U2985" s="8"/>
      <c r="X2985" s="8"/>
      <c r="AA2985" s="8"/>
      <c r="AD2985" s="8"/>
      <c r="AG2985" s="8"/>
      <c r="AJ2985" s="8"/>
      <c r="AM2985" s="8"/>
      <c r="AP2985" s="8"/>
      <c r="AS2985" s="8"/>
      <c r="AV2985" s="8"/>
      <c r="AY2985" s="8"/>
      <c r="BB2985" s="8"/>
      <c r="BE2985" s="8"/>
      <c r="BH2985" s="8"/>
      <c r="BK2985" s="8"/>
      <c r="BN2985" s="8"/>
      <c r="BQ2985" s="8"/>
      <c r="BT2985" s="8"/>
      <c r="BW2985" s="8"/>
      <c r="BZ2985" s="8"/>
      <c r="CC2985" s="8"/>
      <c r="CF2985" s="8"/>
      <c r="CI2985" s="8"/>
      <c r="CL2985" s="8"/>
    </row>
    <row r="2986" spans="3:90" x14ac:dyDescent="0.15">
      <c r="C2986" s="8"/>
      <c r="F2986" s="8"/>
      <c r="I2986" s="8"/>
      <c r="L2986" s="8"/>
      <c r="O2986" s="8"/>
      <c r="R2986" s="8"/>
      <c r="U2986" s="8"/>
      <c r="X2986" s="8"/>
      <c r="AA2986" s="8"/>
      <c r="AD2986" s="8"/>
      <c r="AG2986" s="8"/>
      <c r="AJ2986" s="8"/>
      <c r="AM2986" s="8"/>
      <c r="AP2986" s="8"/>
      <c r="AS2986" s="8"/>
      <c r="AV2986" s="8"/>
      <c r="AY2986" s="8"/>
      <c r="BB2986" s="8"/>
      <c r="BE2986" s="8"/>
      <c r="BH2986" s="8"/>
      <c r="BK2986" s="8"/>
      <c r="BN2986" s="8"/>
      <c r="BQ2986" s="8"/>
      <c r="BT2986" s="8"/>
      <c r="BW2986" s="8"/>
      <c r="BZ2986" s="8"/>
      <c r="CC2986" s="8"/>
      <c r="CF2986" s="8"/>
      <c r="CI2986" s="8"/>
      <c r="CL2986" s="8"/>
    </row>
    <row r="2987" spans="3:90" x14ac:dyDescent="0.15">
      <c r="C2987" s="8"/>
      <c r="F2987" s="8"/>
      <c r="I2987" s="8"/>
      <c r="L2987" s="8"/>
      <c r="O2987" s="8"/>
      <c r="R2987" s="8"/>
      <c r="U2987" s="8"/>
      <c r="X2987" s="8"/>
      <c r="AA2987" s="8"/>
      <c r="AD2987" s="8"/>
      <c r="AG2987" s="8"/>
      <c r="AJ2987" s="8"/>
      <c r="AM2987" s="8"/>
      <c r="AP2987" s="8"/>
      <c r="AS2987" s="8"/>
      <c r="AV2987" s="8"/>
      <c r="AY2987" s="8"/>
      <c r="BB2987" s="8"/>
      <c r="BE2987" s="8"/>
      <c r="BH2987" s="8"/>
      <c r="BK2987" s="8"/>
      <c r="BN2987" s="8"/>
      <c r="BQ2987" s="8"/>
      <c r="BT2987" s="8"/>
      <c r="BW2987" s="8"/>
      <c r="BZ2987" s="8"/>
      <c r="CC2987" s="8"/>
      <c r="CF2987" s="8"/>
      <c r="CI2987" s="8"/>
      <c r="CL2987" s="8"/>
    </row>
    <row r="2988" spans="3:90" x14ac:dyDescent="0.15">
      <c r="C2988" s="8"/>
      <c r="F2988" s="8"/>
      <c r="I2988" s="8"/>
      <c r="L2988" s="8"/>
      <c r="O2988" s="8"/>
      <c r="R2988" s="8"/>
      <c r="U2988" s="8"/>
      <c r="X2988" s="8"/>
      <c r="AA2988" s="8"/>
      <c r="AD2988" s="8"/>
      <c r="AG2988" s="8"/>
      <c r="AJ2988" s="8"/>
      <c r="AM2988" s="8"/>
      <c r="AP2988" s="8"/>
      <c r="AS2988" s="8"/>
      <c r="AV2988" s="8"/>
      <c r="AY2988" s="8"/>
      <c r="BB2988" s="8"/>
      <c r="BE2988" s="8"/>
      <c r="BH2988" s="8"/>
      <c r="BK2988" s="8"/>
      <c r="BN2988" s="8"/>
      <c r="BQ2988" s="8"/>
      <c r="BT2988" s="8"/>
      <c r="BW2988" s="8"/>
      <c r="BZ2988" s="8"/>
      <c r="CC2988" s="8"/>
      <c r="CF2988" s="8"/>
      <c r="CI2988" s="8"/>
      <c r="CL2988" s="8"/>
    </row>
    <row r="2989" spans="3:90" x14ac:dyDescent="0.15">
      <c r="C2989" s="8"/>
      <c r="F2989" s="8"/>
      <c r="I2989" s="8"/>
      <c r="L2989" s="8"/>
      <c r="O2989" s="8"/>
      <c r="R2989" s="8"/>
      <c r="U2989" s="8"/>
      <c r="X2989" s="8"/>
      <c r="AA2989" s="8"/>
      <c r="AD2989" s="8"/>
      <c r="AG2989" s="8"/>
      <c r="AJ2989" s="8"/>
      <c r="AM2989" s="8"/>
      <c r="AP2989" s="8"/>
      <c r="AS2989" s="8"/>
      <c r="AV2989" s="8"/>
      <c r="AY2989" s="8"/>
      <c r="BB2989" s="8"/>
      <c r="BE2989" s="8"/>
      <c r="BH2989" s="8"/>
      <c r="BK2989" s="8"/>
      <c r="BN2989" s="8"/>
      <c r="BQ2989" s="8"/>
      <c r="BT2989" s="8"/>
      <c r="BW2989" s="8"/>
      <c r="BZ2989" s="8"/>
      <c r="CC2989" s="8"/>
      <c r="CF2989" s="8"/>
      <c r="CI2989" s="8"/>
      <c r="CL2989" s="8"/>
    </row>
    <row r="2990" spans="3:90" x14ac:dyDescent="0.15">
      <c r="C2990" s="8"/>
      <c r="F2990" s="8"/>
      <c r="I2990" s="8"/>
      <c r="L2990" s="8"/>
      <c r="O2990" s="8"/>
      <c r="R2990" s="8"/>
      <c r="U2990" s="8"/>
      <c r="X2990" s="8"/>
      <c r="AA2990" s="8"/>
      <c r="AD2990" s="8"/>
      <c r="AG2990" s="8"/>
      <c r="AJ2990" s="8"/>
      <c r="AM2990" s="8"/>
      <c r="AP2990" s="8"/>
      <c r="AS2990" s="8"/>
      <c r="AV2990" s="8"/>
      <c r="AY2990" s="8"/>
      <c r="BB2990" s="8"/>
      <c r="BE2990" s="8"/>
      <c r="BH2990" s="8"/>
      <c r="BK2990" s="8"/>
      <c r="BN2990" s="8"/>
      <c r="BQ2990" s="8"/>
      <c r="BT2990" s="8"/>
      <c r="BW2990" s="8"/>
      <c r="BZ2990" s="8"/>
      <c r="CC2990" s="8"/>
      <c r="CF2990" s="8"/>
      <c r="CI2990" s="8"/>
      <c r="CL2990" s="8"/>
    </row>
    <row r="2991" spans="3:90" x14ac:dyDescent="0.15">
      <c r="C2991" s="8"/>
      <c r="F2991" s="8"/>
      <c r="I2991" s="8"/>
      <c r="L2991" s="8"/>
      <c r="O2991" s="8"/>
      <c r="R2991" s="8"/>
      <c r="U2991" s="8"/>
      <c r="X2991" s="8"/>
      <c r="AA2991" s="8"/>
      <c r="AD2991" s="8"/>
      <c r="AG2991" s="8"/>
      <c r="AJ2991" s="8"/>
      <c r="AM2991" s="8"/>
      <c r="AP2991" s="8"/>
      <c r="AS2991" s="8"/>
      <c r="AV2991" s="8"/>
      <c r="AY2991" s="8"/>
      <c r="BB2991" s="8"/>
      <c r="BE2991" s="8"/>
      <c r="BH2991" s="8"/>
      <c r="BK2991" s="8"/>
      <c r="BN2991" s="8"/>
      <c r="BQ2991" s="8"/>
      <c r="BT2991" s="8"/>
      <c r="BW2991" s="8"/>
      <c r="BZ2991" s="8"/>
      <c r="CC2991" s="8"/>
      <c r="CF2991" s="8"/>
      <c r="CI2991" s="8"/>
      <c r="CL2991" s="8"/>
    </row>
    <row r="2992" spans="3:90" x14ac:dyDescent="0.15">
      <c r="C2992" s="8"/>
      <c r="F2992" s="8"/>
      <c r="I2992" s="8"/>
      <c r="L2992" s="8"/>
      <c r="O2992" s="8"/>
      <c r="R2992" s="8"/>
      <c r="U2992" s="8"/>
      <c r="X2992" s="8"/>
      <c r="AA2992" s="8"/>
      <c r="AD2992" s="8"/>
      <c r="AG2992" s="8"/>
      <c r="AJ2992" s="8"/>
      <c r="AM2992" s="8"/>
      <c r="AP2992" s="8"/>
      <c r="AS2992" s="8"/>
      <c r="AV2992" s="8"/>
      <c r="AY2992" s="8"/>
      <c r="BB2992" s="8"/>
      <c r="BE2992" s="8"/>
      <c r="BH2992" s="8"/>
      <c r="BK2992" s="8"/>
      <c r="BN2992" s="8"/>
      <c r="BQ2992" s="8"/>
      <c r="BT2992" s="8"/>
      <c r="BW2992" s="8"/>
      <c r="BZ2992" s="8"/>
      <c r="CC2992" s="8"/>
      <c r="CF2992" s="8"/>
      <c r="CI2992" s="8"/>
      <c r="CL2992" s="8"/>
    </row>
    <row r="2993" spans="3:90" x14ac:dyDescent="0.15">
      <c r="C2993" s="8"/>
      <c r="F2993" s="8"/>
      <c r="I2993" s="8"/>
      <c r="L2993" s="8"/>
      <c r="O2993" s="8"/>
      <c r="R2993" s="8"/>
      <c r="U2993" s="8"/>
      <c r="X2993" s="8"/>
      <c r="AA2993" s="8"/>
      <c r="AD2993" s="8"/>
      <c r="AG2993" s="8"/>
      <c r="AJ2993" s="8"/>
      <c r="AM2993" s="8"/>
      <c r="AP2993" s="8"/>
      <c r="AS2993" s="8"/>
      <c r="AV2993" s="8"/>
      <c r="AY2993" s="8"/>
      <c r="BB2993" s="8"/>
      <c r="BE2993" s="8"/>
      <c r="BH2993" s="8"/>
      <c r="BK2993" s="8"/>
      <c r="BN2993" s="8"/>
      <c r="BQ2993" s="8"/>
      <c r="BT2993" s="8"/>
      <c r="BW2993" s="8"/>
      <c r="BZ2993" s="8"/>
      <c r="CC2993" s="8"/>
      <c r="CF2993" s="8"/>
      <c r="CI2993" s="8"/>
      <c r="CL2993" s="8"/>
    </row>
    <row r="2994" spans="3:90" x14ac:dyDescent="0.15">
      <c r="C2994" s="8"/>
      <c r="F2994" s="8"/>
      <c r="I2994" s="8"/>
      <c r="L2994" s="8"/>
      <c r="O2994" s="8"/>
      <c r="R2994" s="8"/>
      <c r="U2994" s="8"/>
      <c r="X2994" s="8"/>
      <c r="AA2994" s="8"/>
      <c r="AD2994" s="8"/>
      <c r="AG2994" s="8"/>
      <c r="AJ2994" s="8"/>
      <c r="AM2994" s="8"/>
      <c r="AP2994" s="8"/>
      <c r="AS2994" s="8"/>
      <c r="AV2994" s="8"/>
      <c r="AY2994" s="8"/>
      <c r="BB2994" s="8"/>
      <c r="BE2994" s="8"/>
      <c r="BH2994" s="8"/>
      <c r="BK2994" s="8"/>
      <c r="BN2994" s="8"/>
      <c r="BQ2994" s="8"/>
      <c r="BT2994" s="8"/>
      <c r="BW2994" s="8"/>
      <c r="BZ2994" s="8"/>
      <c r="CC2994" s="8"/>
      <c r="CF2994" s="8"/>
      <c r="CI2994" s="8"/>
      <c r="CL2994" s="8"/>
    </row>
    <row r="2995" spans="3:90" x14ac:dyDescent="0.15">
      <c r="C2995" s="8"/>
      <c r="F2995" s="8"/>
      <c r="I2995" s="8"/>
      <c r="L2995" s="8"/>
      <c r="O2995" s="8"/>
      <c r="R2995" s="8"/>
      <c r="U2995" s="8"/>
      <c r="X2995" s="8"/>
      <c r="AA2995" s="8"/>
      <c r="AD2995" s="8"/>
      <c r="AG2995" s="8"/>
      <c r="AJ2995" s="8"/>
      <c r="AM2995" s="8"/>
      <c r="AP2995" s="8"/>
      <c r="AS2995" s="8"/>
      <c r="AV2995" s="8"/>
      <c r="AY2995" s="8"/>
      <c r="BB2995" s="8"/>
      <c r="BE2995" s="8"/>
      <c r="BH2995" s="8"/>
      <c r="BK2995" s="8"/>
      <c r="BN2995" s="8"/>
      <c r="BQ2995" s="8"/>
      <c r="BT2995" s="8"/>
      <c r="BW2995" s="8"/>
      <c r="BZ2995" s="8"/>
      <c r="CC2995" s="8"/>
      <c r="CF2995" s="8"/>
      <c r="CI2995" s="8"/>
      <c r="CL2995" s="8"/>
    </row>
    <row r="2996" spans="3:90" x14ac:dyDescent="0.15">
      <c r="C2996" s="8"/>
      <c r="F2996" s="8"/>
      <c r="I2996" s="8"/>
      <c r="L2996" s="8"/>
      <c r="O2996" s="8"/>
      <c r="R2996" s="8"/>
      <c r="U2996" s="8"/>
      <c r="X2996" s="8"/>
      <c r="AA2996" s="8"/>
      <c r="AD2996" s="8"/>
      <c r="AG2996" s="8"/>
      <c r="AJ2996" s="8"/>
      <c r="AM2996" s="8"/>
      <c r="AP2996" s="8"/>
      <c r="AS2996" s="8"/>
      <c r="AV2996" s="8"/>
      <c r="AY2996" s="8"/>
      <c r="BB2996" s="8"/>
      <c r="BE2996" s="8"/>
      <c r="BH2996" s="8"/>
      <c r="BK2996" s="8"/>
      <c r="BN2996" s="8"/>
      <c r="BQ2996" s="8"/>
      <c r="BT2996" s="8"/>
      <c r="BW2996" s="8"/>
      <c r="BZ2996" s="8"/>
      <c r="CC2996" s="8"/>
      <c r="CF2996" s="8"/>
      <c r="CI2996" s="8"/>
      <c r="CL2996" s="8"/>
    </row>
    <row r="2997" spans="3:90" x14ac:dyDescent="0.15">
      <c r="C2997" s="8"/>
      <c r="F2997" s="8"/>
      <c r="I2997" s="8"/>
      <c r="L2997" s="8"/>
      <c r="O2997" s="8"/>
      <c r="R2997" s="8"/>
      <c r="U2997" s="8"/>
      <c r="X2997" s="8"/>
      <c r="AA2997" s="8"/>
      <c r="AD2997" s="8"/>
      <c r="AG2997" s="8"/>
      <c r="AJ2997" s="8"/>
      <c r="AM2997" s="8"/>
      <c r="AP2997" s="8"/>
      <c r="AS2997" s="8"/>
      <c r="AV2997" s="8"/>
      <c r="AY2997" s="8"/>
      <c r="BB2997" s="8"/>
      <c r="BE2997" s="8"/>
      <c r="BH2997" s="8"/>
      <c r="BK2997" s="8"/>
      <c r="BN2997" s="8"/>
      <c r="BQ2997" s="8"/>
      <c r="BT2997" s="8"/>
      <c r="BW2997" s="8"/>
      <c r="BZ2997" s="8"/>
      <c r="CC2997" s="8"/>
      <c r="CF2997" s="8"/>
      <c r="CI2997" s="8"/>
      <c r="CL2997" s="8"/>
    </row>
    <row r="2998" spans="3:90" x14ac:dyDescent="0.15">
      <c r="C2998" s="8"/>
      <c r="F2998" s="8"/>
      <c r="I2998" s="8"/>
      <c r="L2998" s="8"/>
      <c r="O2998" s="8"/>
      <c r="R2998" s="8"/>
      <c r="U2998" s="8"/>
      <c r="X2998" s="8"/>
      <c r="AA2998" s="8"/>
      <c r="AD2998" s="8"/>
      <c r="AG2998" s="8"/>
      <c r="AJ2998" s="8"/>
      <c r="AM2998" s="8"/>
      <c r="AP2998" s="8"/>
      <c r="AS2998" s="8"/>
      <c r="AV2998" s="8"/>
      <c r="AY2998" s="8"/>
      <c r="BB2998" s="8"/>
      <c r="BE2998" s="8"/>
      <c r="BH2998" s="8"/>
      <c r="BK2998" s="8"/>
      <c r="BN2998" s="8"/>
      <c r="BQ2998" s="8"/>
      <c r="BT2998" s="8"/>
      <c r="BW2998" s="8"/>
      <c r="BZ2998" s="8"/>
      <c r="CC2998" s="8"/>
      <c r="CF2998" s="8"/>
      <c r="CI2998" s="8"/>
      <c r="CL2998" s="8"/>
    </row>
    <row r="2999" spans="3:90" x14ac:dyDescent="0.15">
      <c r="C2999" s="8"/>
      <c r="F2999" s="8"/>
      <c r="I2999" s="8"/>
      <c r="L2999" s="8"/>
      <c r="O2999" s="8"/>
      <c r="R2999" s="8"/>
      <c r="U2999" s="8"/>
      <c r="X2999" s="8"/>
      <c r="AA2999" s="8"/>
      <c r="AD2999" s="8"/>
      <c r="AG2999" s="8"/>
      <c r="AJ2999" s="8"/>
      <c r="AM2999" s="8"/>
      <c r="AP2999" s="8"/>
      <c r="AS2999" s="8"/>
      <c r="AV2999" s="8"/>
      <c r="AY2999" s="8"/>
      <c r="BB2999" s="8"/>
      <c r="BE2999" s="8"/>
      <c r="BH2999" s="8"/>
      <c r="BK2999" s="8"/>
      <c r="BN2999" s="8"/>
      <c r="BQ2999" s="8"/>
      <c r="BT2999" s="8"/>
      <c r="BW2999" s="8"/>
      <c r="BZ2999" s="8"/>
      <c r="CC2999" s="8"/>
      <c r="CF2999" s="8"/>
      <c r="CI2999" s="8"/>
      <c r="CL2999" s="8"/>
    </row>
    <row r="3000" spans="3:90" x14ac:dyDescent="0.15">
      <c r="C3000" s="8"/>
      <c r="F3000" s="8"/>
      <c r="I3000" s="8"/>
      <c r="L3000" s="8"/>
      <c r="O3000" s="8"/>
      <c r="R3000" s="8"/>
      <c r="U3000" s="8"/>
      <c r="X3000" s="8"/>
      <c r="AA3000" s="8"/>
      <c r="AD3000" s="8"/>
      <c r="AG3000" s="8"/>
      <c r="AJ3000" s="8"/>
      <c r="AM3000" s="8"/>
      <c r="AP3000" s="8"/>
      <c r="AS3000" s="8"/>
      <c r="AV3000" s="8"/>
      <c r="AY3000" s="8"/>
      <c r="BB3000" s="8"/>
      <c r="BE3000" s="8"/>
      <c r="BH3000" s="8"/>
      <c r="BK3000" s="8"/>
      <c r="BN3000" s="8"/>
      <c r="BQ3000" s="8"/>
      <c r="BT3000" s="8"/>
      <c r="BW3000" s="8"/>
      <c r="BZ3000" s="8"/>
      <c r="CC3000" s="8"/>
      <c r="CF3000" s="8"/>
      <c r="CI3000" s="8"/>
      <c r="CL3000" s="8"/>
    </row>
    <row r="3001" spans="3:90" x14ac:dyDescent="0.15">
      <c r="C3001" s="8"/>
      <c r="F3001" s="8"/>
      <c r="I3001" s="8"/>
      <c r="L3001" s="8"/>
      <c r="O3001" s="8"/>
      <c r="R3001" s="8"/>
      <c r="U3001" s="8"/>
      <c r="X3001" s="8"/>
      <c r="AA3001" s="8"/>
      <c r="AD3001" s="8"/>
      <c r="AG3001" s="8"/>
      <c r="AJ3001" s="8"/>
      <c r="AM3001" s="8"/>
      <c r="AP3001" s="8"/>
      <c r="AS3001" s="8"/>
      <c r="AV3001" s="8"/>
      <c r="AY3001" s="8"/>
      <c r="BB3001" s="8"/>
      <c r="BE3001" s="8"/>
      <c r="BH3001" s="8"/>
      <c r="BK3001" s="8"/>
      <c r="BN3001" s="8"/>
      <c r="BQ3001" s="8"/>
      <c r="BT3001" s="8"/>
      <c r="BW3001" s="8"/>
      <c r="BZ3001" s="8"/>
      <c r="CC3001" s="8"/>
      <c r="CF3001" s="8"/>
      <c r="CI3001" s="8"/>
      <c r="CL3001" s="8"/>
    </row>
    <row r="3002" spans="3:90" x14ac:dyDescent="0.15">
      <c r="C3002" s="8"/>
      <c r="F3002" s="8"/>
      <c r="I3002" s="8"/>
      <c r="L3002" s="8"/>
      <c r="O3002" s="8"/>
      <c r="R3002" s="8"/>
      <c r="U3002" s="8"/>
      <c r="X3002" s="8"/>
      <c r="AA3002" s="8"/>
      <c r="AD3002" s="8"/>
      <c r="AG3002" s="8"/>
      <c r="AJ3002" s="8"/>
      <c r="AM3002" s="8"/>
      <c r="AP3002" s="8"/>
      <c r="AS3002" s="8"/>
      <c r="AV3002" s="8"/>
      <c r="AY3002" s="8"/>
      <c r="BB3002" s="8"/>
      <c r="BE3002" s="8"/>
      <c r="BH3002" s="8"/>
      <c r="BK3002" s="8"/>
      <c r="BN3002" s="8"/>
      <c r="BQ3002" s="8"/>
      <c r="BT3002" s="8"/>
      <c r="BW3002" s="8"/>
      <c r="BZ3002" s="8"/>
      <c r="CC3002" s="8"/>
      <c r="CF3002" s="8"/>
      <c r="CI3002" s="8"/>
      <c r="CL3002" s="8"/>
    </row>
    <row r="3003" spans="3:90" x14ac:dyDescent="0.15">
      <c r="C3003" s="8"/>
      <c r="F3003" s="8"/>
      <c r="I3003" s="8"/>
      <c r="L3003" s="8"/>
      <c r="O3003" s="8"/>
      <c r="R3003" s="8"/>
      <c r="U3003" s="8"/>
      <c r="X3003" s="8"/>
      <c r="AA3003" s="8"/>
      <c r="AD3003" s="8"/>
      <c r="AG3003" s="8"/>
      <c r="AJ3003" s="8"/>
      <c r="AM3003" s="8"/>
      <c r="AP3003" s="8"/>
      <c r="AS3003" s="8"/>
      <c r="AV3003" s="8"/>
      <c r="AY3003" s="8"/>
      <c r="BB3003" s="8"/>
      <c r="BE3003" s="8"/>
      <c r="BH3003" s="8"/>
      <c r="BK3003" s="8"/>
      <c r="BN3003" s="8"/>
      <c r="BQ3003" s="8"/>
      <c r="BT3003" s="8"/>
      <c r="BW3003" s="8"/>
      <c r="BZ3003" s="8"/>
      <c r="CC3003" s="8"/>
      <c r="CF3003" s="8"/>
      <c r="CI3003" s="8"/>
      <c r="CL3003" s="8"/>
    </row>
    <row r="3004" spans="3:90" x14ac:dyDescent="0.15">
      <c r="C3004" s="8"/>
      <c r="F3004" s="8"/>
      <c r="I3004" s="8"/>
      <c r="L3004" s="8"/>
      <c r="O3004" s="8"/>
      <c r="R3004" s="8"/>
      <c r="U3004" s="8"/>
      <c r="X3004" s="8"/>
      <c r="AA3004" s="8"/>
      <c r="AD3004" s="8"/>
      <c r="AG3004" s="8"/>
      <c r="AJ3004" s="8"/>
      <c r="AM3004" s="8"/>
      <c r="AP3004" s="8"/>
      <c r="AS3004" s="8"/>
      <c r="AV3004" s="8"/>
      <c r="AY3004" s="8"/>
      <c r="BB3004" s="8"/>
      <c r="BE3004" s="8"/>
      <c r="BH3004" s="8"/>
      <c r="BK3004" s="8"/>
      <c r="BN3004" s="8"/>
      <c r="BQ3004" s="8"/>
      <c r="BT3004" s="8"/>
      <c r="BW3004" s="8"/>
      <c r="BZ3004" s="8"/>
      <c r="CC3004" s="8"/>
      <c r="CF3004" s="8"/>
      <c r="CI3004" s="8"/>
      <c r="CL3004" s="8"/>
    </row>
    <row r="3005" spans="3:90" x14ac:dyDescent="0.15">
      <c r="C3005" s="8"/>
      <c r="F3005" s="8"/>
      <c r="I3005" s="8"/>
      <c r="L3005" s="8"/>
      <c r="O3005" s="8"/>
      <c r="R3005" s="8"/>
      <c r="U3005" s="8"/>
      <c r="X3005" s="8"/>
      <c r="AA3005" s="8"/>
      <c r="AD3005" s="8"/>
      <c r="AG3005" s="8"/>
      <c r="AJ3005" s="8"/>
      <c r="AM3005" s="8"/>
      <c r="AP3005" s="8"/>
      <c r="AS3005" s="8"/>
      <c r="AV3005" s="8"/>
      <c r="AY3005" s="8"/>
      <c r="BB3005" s="8"/>
      <c r="BE3005" s="8"/>
      <c r="BH3005" s="8"/>
      <c r="BK3005" s="8"/>
      <c r="BN3005" s="8"/>
      <c r="BQ3005" s="8"/>
      <c r="BT3005" s="8"/>
      <c r="BW3005" s="8"/>
      <c r="BZ3005" s="8"/>
      <c r="CC3005" s="8"/>
      <c r="CF3005" s="8"/>
      <c r="CI3005" s="8"/>
      <c r="CL3005" s="8"/>
    </row>
    <row r="3006" spans="3:90" x14ac:dyDescent="0.15">
      <c r="C3006" s="8"/>
      <c r="F3006" s="8"/>
      <c r="I3006" s="8"/>
      <c r="L3006" s="8"/>
      <c r="O3006" s="8"/>
      <c r="R3006" s="8"/>
      <c r="U3006" s="8"/>
      <c r="X3006" s="8"/>
      <c r="AA3006" s="8"/>
      <c r="AD3006" s="8"/>
      <c r="AG3006" s="8"/>
      <c r="AJ3006" s="8"/>
      <c r="AM3006" s="8"/>
      <c r="AP3006" s="8"/>
      <c r="AS3006" s="8"/>
      <c r="AV3006" s="8"/>
      <c r="AY3006" s="8"/>
      <c r="BB3006" s="8"/>
      <c r="BE3006" s="8"/>
      <c r="BH3006" s="8"/>
      <c r="BK3006" s="8"/>
      <c r="BN3006" s="8"/>
      <c r="BQ3006" s="8"/>
      <c r="BT3006" s="8"/>
      <c r="BW3006" s="8"/>
      <c r="BZ3006" s="8"/>
      <c r="CC3006" s="8"/>
      <c r="CF3006" s="8"/>
      <c r="CI3006" s="8"/>
      <c r="CL3006" s="8"/>
    </row>
    <row r="3007" spans="3:90" x14ac:dyDescent="0.15">
      <c r="C3007" s="8"/>
      <c r="F3007" s="8"/>
      <c r="I3007" s="8"/>
      <c r="L3007" s="8"/>
      <c r="O3007" s="8"/>
      <c r="R3007" s="8"/>
      <c r="U3007" s="8"/>
      <c r="X3007" s="8"/>
      <c r="AA3007" s="8"/>
      <c r="AD3007" s="8"/>
      <c r="AG3007" s="8"/>
      <c r="AJ3007" s="8"/>
      <c r="AM3007" s="8"/>
      <c r="AP3007" s="8"/>
      <c r="AS3007" s="8"/>
      <c r="AV3007" s="8"/>
      <c r="AY3007" s="8"/>
      <c r="BB3007" s="8"/>
      <c r="BE3007" s="8"/>
      <c r="BH3007" s="8"/>
      <c r="BK3007" s="8"/>
      <c r="BN3007" s="8"/>
      <c r="BQ3007" s="8"/>
      <c r="BT3007" s="8"/>
      <c r="BW3007" s="8"/>
      <c r="BZ3007" s="8"/>
      <c r="CC3007" s="8"/>
      <c r="CF3007" s="8"/>
      <c r="CI3007" s="8"/>
      <c r="CL3007" s="8"/>
    </row>
    <row r="3008" spans="3:90" x14ac:dyDescent="0.15">
      <c r="C3008" s="8"/>
      <c r="F3008" s="8"/>
      <c r="I3008" s="8"/>
      <c r="L3008" s="8"/>
      <c r="O3008" s="8"/>
      <c r="R3008" s="8"/>
      <c r="U3008" s="8"/>
      <c r="X3008" s="8"/>
      <c r="AA3008" s="8"/>
      <c r="AD3008" s="8"/>
      <c r="AG3008" s="8"/>
      <c r="AJ3008" s="8"/>
      <c r="AM3008" s="8"/>
      <c r="AP3008" s="8"/>
      <c r="AS3008" s="8"/>
      <c r="AV3008" s="8"/>
      <c r="AY3008" s="8"/>
      <c r="BB3008" s="8"/>
      <c r="BE3008" s="8"/>
      <c r="BH3008" s="8"/>
      <c r="BK3008" s="8"/>
      <c r="BN3008" s="8"/>
      <c r="BQ3008" s="8"/>
      <c r="BT3008" s="8"/>
      <c r="BW3008" s="8"/>
      <c r="BZ3008" s="8"/>
      <c r="CC3008" s="8"/>
      <c r="CF3008" s="8"/>
      <c r="CI3008" s="8"/>
      <c r="CL3008" s="8"/>
    </row>
    <row r="3009" spans="3:90" x14ac:dyDescent="0.15">
      <c r="C3009" s="8"/>
      <c r="F3009" s="8"/>
      <c r="I3009" s="8"/>
      <c r="L3009" s="8"/>
      <c r="O3009" s="8"/>
      <c r="R3009" s="8"/>
      <c r="U3009" s="8"/>
      <c r="X3009" s="8"/>
      <c r="AA3009" s="8"/>
      <c r="AD3009" s="8"/>
      <c r="AG3009" s="8"/>
      <c r="AJ3009" s="8"/>
      <c r="AM3009" s="8"/>
      <c r="AP3009" s="8"/>
      <c r="AS3009" s="8"/>
      <c r="AV3009" s="8"/>
      <c r="AY3009" s="8"/>
      <c r="BB3009" s="8"/>
      <c r="BE3009" s="8"/>
      <c r="BH3009" s="8"/>
      <c r="BK3009" s="8"/>
      <c r="BN3009" s="8"/>
      <c r="BQ3009" s="8"/>
      <c r="BT3009" s="8"/>
      <c r="BW3009" s="8"/>
      <c r="BZ3009" s="8"/>
      <c r="CC3009" s="8"/>
      <c r="CF3009" s="8"/>
      <c r="CI3009" s="8"/>
      <c r="CL3009" s="8"/>
    </row>
    <row r="3010" spans="3:90" x14ac:dyDescent="0.15">
      <c r="C3010" s="8"/>
      <c r="F3010" s="8"/>
      <c r="I3010" s="8"/>
      <c r="L3010" s="8"/>
      <c r="O3010" s="8"/>
      <c r="R3010" s="8"/>
      <c r="U3010" s="8"/>
      <c r="X3010" s="8"/>
      <c r="AA3010" s="8"/>
      <c r="AD3010" s="8"/>
      <c r="AG3010" s="8"/>
      <c r="AJ3010" s="8"/>
      <c r="AM3010" s="8"/>
      <c r="AP3010" s="8"/>
      <c r="AS3010" s="8"/>
      <c r="AV3010" s="8"/>
      <c r="AY3010" s="8"/>
      <c r="BB3010" s="8"/>
      <c r="BE3010" s="8"/>
      <c r="BH3010" s="8"/>
      <c r="BK3010" s="8"/>
      <c r="BN3010" s="8"/>
      <c r="BQ3010" s="8"/>
      <c r="BT3010" s="8"/>
      <c r="BW3010" s="8"/>
      <c r="BZ3010" s="8"/>
      <c r="CC3010" s="8"/>
      <c r="CF3010" s="8"/>
      <c r="CI3010" s="8"/>
      <c r="CL3010" s="8"/>
    </row>
    <row r="3011" spans="3:90" x14ac:dyDescent="0.15">
      <c r="C3011" s="8"/>
      <c r="F3011" s="8"/>
      <c r="I3011" s="8"/>
      <c r="L3011" s="8"/>
      <c r="O3011" s="8"/>
      <c r="R3011" s="8"/>
      <c r="U3011" s="8"/>
      <c r="X3011" s="8"/>
      <c r="AA3011" s="8"/>
      <c r="AD3011" s="8"/>
      <c r="AG3011" s="8"/>
      <c r="AJ3011" s="8"/>
      <c r="AM3011" s="8"/>
      <c r="AP3011" s="8"/>
      <c r="AS3011" s="8"/>
      <c r="AV3011" s="8"/>
      <c r="AY3011" s="8"/>
      <c r="BB3011" s="8"/>
      <c r="BE3011" s="8"/>
      <c r="BH3011" s="8"/>
      <c r="BK3011" s="8"/>
      <c r="BN3011" s="8"/>
      <c r="BQ3011" s="8"/>
      <c r="BT3011" s="8"/>
      <c r="BW3011" s="8"/>
      <c r="BZ3011" s="8"/>
      <c r="CC3011" s="8"/>
      <c r="CF3011" s="8"/>
      <c r="CI3011" s="8"/>
      <c r="CL3011" s="8"/>
    </row>
    <row r="3012" spans="3:90" x14ac:dyDescent="0.15">
      <c r="C3012" s="8"/>
      <c r="F3012" s="8"/>
      <c r="I3012" s="8"/>
      <c r="L3012" s="8"/>
      <c r="O3012" s="8"/>
      <c r="R3012" s="8"/>
      <c r="U3012" s="8"/>
      <c r="X3012" s="8"/>
      <c r="AA3012" s="8"/>
      <c r="AD3012" s="8"/>
      <c r="AG3012" s="8"/>
      <c r="AJ3012" s="8"/>
      <c r="AM3012" s="8"/>
      <c r="AP3012" s="8"/>
      <c r="AS3012" s="8"/>
      <c r="AV3012" s="8"/>
      <c r="AY3012" s="8"/>
      <c r="BB3012" s="8"/>
      <c r="BE3012" s="8"/>
      <c r="BH3012" s="8"/>
      <c r="BK3012" s="8"/>
      <c r="BN3012" s="8"/>
      <c r="BQ3012" s="8"/>
      <c r="BT3012" s="8"/>
      <c r="BW3012" s="8"/>
      <c r="BZ3012" s="8"/>
      <c r="CC3012" s="8"/>
      <c r="CF3012" s="8"/>
      <c r="CI3012" s="8"/>
      <c r="CL3012" s="8"/>
    </row>
    <row r="3013" spans="3:90" x14ac:dyDescent="0.15">
      <c r="C3013" s="8"/>
      <c r="F3013" s="8"/>
      <c r="I3013" s="8"/>
      <c r="L3013" s="8"/>
      <c r="O3013" s="8"/>
      <c r="R3013" s="8"/>
      <c r="U3013" s="8"/>
      <c r="X3013" s="8"/>
      <c r="AA3013" s="8"/>
      <c r="AD3013" s="8"/>
      <c r="AG3013" s="8"/>
      <c r="AJ3013" s="8"/>
      <c r="AM3013" s="8"/>
      <c r="AP3013" s="8"/>
      <c r="AS3013" s="8"/>
      <c r="AV3013" s="8"/>
      <c r="AY3013" s="8"/>
      <c r="BB3013" s="8"/>
      <c r="BE3013" s="8"/>
      <c r="BH3013" s="8"/>
      <c r="BK3013" s="8"/>
      <c r="BN3013" s="8"/>
      <c r="BQ3013" s="8"/>
      <c r="BT3013" s="8"/>
      <c r="BW3013" s="8"/>
      <c r="BZ3013" s="8"/>
      <c r="CC3013" s="8"/>
      <c r="CF3013" s="8"/>
      <c r="CI3013" s="8"/>
      <c r="CL3013" s="8"/>
    </row>
    <row r="3014" spans="3:90" x14ac:dyDescent="0.15">
      <c r="C3014" s="8"/>
      <c r="F3014" s="8"/>
      <c r="I3014" s="8"/>
      <c r="L3014" s="8"/>
      <c r="O3014" s="8"/>
      <c r="R3014" s="8"/>
      <c r="U3014" s="8"/>
      <c r="X3014" s="8"/>
      <c r="AA3014" s="8"/>
      <c r="AD3014" s="8"/>
      <c r="AG3014" s="8"/>
      <c r="AJ3014" s="8"/>
      <c r="AM3014" s="8"/>
      <c r="AP3014" s="8"/>
      <c r="AS3014" s="8"/>
      <c r="AV3014" s="8"/>
      <c r="AY3014" s="8"/>
      <c r="BB3014" s="8"/>
      <c r="BE3014" s="8"/>
      <c r="BH3014" s="8"/>
      <c r="BK3014" s="8"/>
      <c r="BN3014" s="8"/>
      <c r="BQ3014" s="8"/>
      <c r="BT3014" s="8"/>
      <c r="BW3014" s="8"/>
      <c r="BZ3014" s="8"/>
      <c r="CC3014" s="8"/>
      <c r="CF3014" s="8"/>
      <c r="CI3014" s="8"/>
      <c r="CL3014" s="8"/>
    </row>
    <row r="3015" spans="3:90" x14ac:dyDescent="0.15">
      <c r="C3015" s="8"/>
      <c r="F3015" s="8"/>
      <c r="I3015" s="8"/>
      <c r="L3015" s="8"/>
      <c r="O3015" s="8"/>
      <c r="R3015" s="8"/>
      <c r="U3015" s="8"/>
      <c r="X3015" s="8"/>
      <c r="AA3015" s="8"/>
      <c r="AD3015" s="8"/>
      <c r="AG3015" s="8"/>
      <c r="AJ3015" s="8"/>
      <c r="AM3015" s="8"/>
      <c r="AP3015" s="8"/>
      <c r="AS3015" s="8"/>
      <c r="AV3015" s="8"/>
      <c r="AY3015" s="8"/>
      <c r="BB3015" s="8"/>
      <c r="BE3015" s="8"/>
      <c r="BH3015" s="8"/>
      <c r="BK3015" s="8"/>
      <c r="BN3015" s="8"/>
      <c r="BQ3015" s="8"/>
      <c r="BT3015" s="8"/>
      <c r="BW3015" s="8"/>
      <c r="BZ3015" s="8"/>
      <c r="CC3015" s="8"/>
      <c r="CF3015" s="8"/>
      <c r="CI3015" s="8"/>
      <c r="CL3015" s="8"/>
    </row>
    <row r="3016" spans="3:90" x14ac:dyDescent="0.15">
      <c r="C3016" s="8"/>
      <c r="F3016" s="8"/>
      <c r="I3016" s="8"/>
      <c r="L3016" s="8"/>
      <c r="O3016" s="8"/>
      <c r="R3016" s="8"/>
      <c r="U3016" s="8"/>
      <c r="X3016" s="8"/>
      <c r="AA3016" s="8"/>
      <c r="AD3016" s="8"/>
      <c r="AG3016" s="8"/>
      <c r="AJ3016" s="8"/>
      <c r="AM3016" s="8"/>
      <c r="AP3016" s="8"/>
      <c r="AS3016" s="8"/>
      <c r="AV3016" s="8"/>
      <c r="AY3016" s="8"/>
      <c r="BB3016" s="8"/>
      <c r="BE3016" s="8"/>
      <c r="BH3016" s="8"/>
      <c r="BK3016" s="8"/>
      <c r="BN3016" s="8"/>
      <c r="BQ3016" s="8"/>
      <c r="BT3016" s="8"/>
      <c r="BW3016" s="8"/>
      <c r="BZ3016" s="8"/>
      <c r="CC3016" s="8"/>
      <c r="CF3016" s="8"/>
      <c r="CI3016" s="8"/>
      <c r="CL3016" s="8"/>
    </row>
    <row r="3017" spans="3:90" x14ac:dyDescent="0.15">
      <c r="C3017" s="8"/>
      <c r="F3017" s="8"/>
      <c r="I3017" s="8"/>
      <c r="L3017" s="8"/>
      <c r="O3017" s="8"/>
      <c r="R3017" s="8"/>
      <c r="U3017" s="8"/>
      <c r="X3017" s="8"/>
      <c r="AA3017" s="8"/>
      <c r="AD3017" s="8"/>
      <c r="AG3017" s="8"/>
      <c r="AJ3017" s="8"/>
      <c r="AM3017" s="8"/>
      <c r="AP3017" s="8"/>
      <c r="AS3017" s="8"/>
      <c r="AV3017" s="8"/>
      <c r="AY3017" s="8"/>
      <c r="BB3017" s="8"/>
      <c r="BE3017" s="8"/>
      <c r="BH3017" s="8"/>
      <c r="BK3017" s="8"/>
      <c r="BN3017" s="8"/>
      <c r="BQ3017" s="8"/>
      <c r="BT3017" s="8"/>
      <c r="BW3017" s="8"/>
      <c r="BZ3017" s="8"/>
      <c r="CC3017" s="8"/>
      <c r="CF3017" s="8"/>
      <c r="CI3017" s="8"/>
      <c r="CL3017" s="8"/>
    </row>
    <row r="3018" spans="3:90" x14ac:dyDescent="0.15">
      <c r="C3018" s="8"/>
      <c r="F3018" s="8"/>
      <c r="I3018" s="8"/>
      <c r="L3018" s="8"/>
      <c r="O3018" s="8"/>
      <c r="R3018" s="8"/>
      <c r="U3018" s="8"/>
      <c r="X3018" s="8"/>
      <c r="AA3018" s="8"/>
      <c r="AD3018" s="8"/>
      <c r="AG3018" s="8"/>
      <c r="AJ3018" s="8"/>
      <c r="AM3018" s="8"/>
      <c r="AP3018" s="8"/>
      <c r="AS3018" s="8"/>
      <c r="AV3018" s="8"/>
      <c r="AY3018" s="8"/>
      <c r="BB3018" s="8"/>
      <c r="BE3018" s="8"/>
      <c r="BH3018" s="8"/>
      <c r="BK3018" s="8"/>
      <c r="BN3018" s="8"/>
      <c r="BQ3018" s="8"/>
      <c r="BT3018" s="8"/>
      <c r="BW3018" s="8"/>
      <c r="BZ3018" s="8"/>
      <c r="CC3018" s="8"/>
      <c r="CF3018" s="8"/>
      <c r="CI3018" s="8"/>
      <c r="CL3018" s="8"/>
    </row>
    <row r="3019" spans="3:90" x14ac:dyDescent="0.15">
      <c r="C3019" s="8"/>
      <c r="F3019" s="8"/>
      <c r="I3019" s="8"/>
      <c r="L3019" s="8"/>
      <c r="O3019" s="8"/>
      <c r="R3019" s="8"/>
      <c r="U3019" s="8"/>
      <c r="X3019" s="8"/>
      <c r="AA3019" s="8"/>
      <c r="AD3019" s="8"/>
      <c r="AG3019" s="8"/>
      <c r="AJ3019" s="8"/>
      <c r="AM3019" s="8"/>
      <c r="AP3019" s="8"/>
      <c r="AS3019" s="8"/>
      <c r="AV3019" s="8"/>
      <c r="AY3019" s="8"/>
      <c r="BB3019" s="8"/>
      <c r="BE3019" s="8"/>
      <c r="BH3019" s="8"/>
      <c r="BK3019" s="8"/>
      <c r="BN3019" s="8"/>
      <c r="BQ3019" s="8"/>
      <c r="BT3019" s="8"/>
      <c r="BW3019" s="8"/>
      <c r="BZ3019" s="8"/>
      <c r="CC3019" s="8"/>
      <c r="CF3019" s="8"/>
      <c r="CI3019" s="8"/>
      <c r="CL3019" s="8"/>
    </row>
    <row r="3020" spans="3:90" x14ac:dyDescent="0.15">
      <c r="C3020" s="8"/>
      <c r="F3020" s="8"/>
      <c r="I3020" s="8"/>
      <c r="L3020" s="8"/>
      <c r="O3020" s="8"/>
      <c r="R3020" s="8"/>
      <c r="U3020" s="8"/>
      <c r="X3020" s="8"/>
      <c r="AA3020" s="8"/>
      <c r="AD3020" s="8"/>
      <c r="AG3020" s="8"/>
      <c r="AJ3020" s="8"/>
      <c r="AM3020" s="8"/>
      <c r="AP3020" s="8"/>
      <c r="AS3020" s="8"/>
      <c r="AV3020" s="8"/>
      <c r="AY3020" s="8"/>
      <c r="BB3020" s="8"/>
      <c r="BE3020" s="8"/>
      <c r="BH3020" s="8"/>
      <c r="BK3020" s="8"/>
      <c r="BN3020" s="8"/>
      <c r="BQ3020" s="8"/>
      <c r="BT3020" s="8"/>
      <c r="BW3020" s="8"/>
      <c r="BZ3020" s="8"/>
      <c r="CC3020" s="8"/>
      <c r="CF3020" s="8"/>
      <c r="CI3020" s="8"/>
      <c r="CL3020" s="8"/>
    </row>
    <row r="3021" spans="3:90" x14ac:dyDescent="0.15">
      <c r="C3021" s="8"/>
      <c r="F3021" s="8"/>
      <c r="I3021" s="8"/>
      <c r="L3021" s="8"/>
      <c r="O3021" s="8"/>
      <c r="R3021" s="8"/>
      <c r="U3021" s="8"/>
      <c r="X3021" s="8"/>
      <c r="AA3021" s="8"/>
      <c r="AD3021" s="8"/>
      <c r="AG3021" s="8"/>
      <c r="AJ3021" s="8"/>
      <c r="AM3021" s="8"/>
      <c r="AP3021" s="8"/>
      <c r="AS3021" s="8"/>
      <c r="AV3021" s="8"/>
      <c r="AY3021" s="8"/>
      <c r="BB3021" s="8"/>
      <c r="BE3021" s="8"/>
      <c r="BH3021" s="8"/>
      <c r="BK3021" s="8"/>
      <c r="BN3021" s="8"/>
      <c r="BQ3021" s="8"/>
      <c r="BT3021" s="8"/>
      <c r="BW3021" s="8"/>
      <c r="BZ3021" s="8"/>
      <c r="CC3021" s="8"/>
      <c r="CF3021" s="8"/>
      <c r="CI3021" s="8"/>
      <c r="CL3021" s="8"/>
    </row>
    <row r="3022" spans="3:90" x14ac:dyDescent="0.15">
      <c r="C3022" s="8"/>
      <c r="F3022" s="8"/>
      <c r="I3022" s="8"/>
      <c r="L3022" s="8"/>
      <c r="O3022" s="8"/>
      <c r="R3022" s="8"/>
      <c r="U3022" s="8"/>
      <c r="X3022" s="8"/>
      <c r="AA3022" s="8"/>
      <c r="AD3022" s="8"/>
      <c r="AG3022" s="8"/>
      <c r="AJ3022" s="8"/>
      <c r="AM3022" s="8"/>
      <c r="AP3022" s="8"/>
      <c r="AS3022" s="8"/>
      <c r="AV3022" s="8"/>
      <c r="AY3022" s="8"/>
      <c r="BB3022" s="8"/>
      <c r="BE3022" s="8"/>
      <c r="BH3022" s="8"/>
      <c r="BK3022" s="8"/>
      <c r="BN3022" s="8"/>
      <c r="BQ3022" s="8"/>
      <c r="BT3022" s="8"/>
      <c r="BW3022" s="8"/>
      <c r="BZ3022" s="8"/>
      <c r="CC3022" s="8"/>
      <c r="CF3022" s="8"/>
      <c r="CI3022" s="8"/>
      <c r="CL3022" s="8"/>
    </row>
    <row r="3023" spans="3:90" x14ac:dyDescent="0.15">
      <c r="C3023" s="8"/>
      <c r="F3023" s="8"/>
      <c r="I3023" s="8"/>
      <c r="L3023" s="8"/>
      <c r="O3023" s="8"/>
      <c r="R3023" s="8"/>
      <c r="U3023" s="8"/>
      <c r="X3023" s="8"/>
      <c r="AA3023" s="8"/>
      <c r="AD3023" s="8"/>
      <c r="AG3023" s="8"/>
      <c r="AJ3023" s="8"/>
      <c r="AM3023" s="8"/>
      <c r="AP3023" s="8"/>
      <c r="AS3023" s="8"/>
      <c r="AV3023" s="8"/>
      <c r="AY3023" s="8"/>
      <c r="BB3023" s="8"/>
      <c r="BE3023" s="8"/>
      <c r="BH3023" s="8"/>
      <c r="BK3023" s="8"/>
      <c r="BN3023" s="8"/>
      <c r="BQ3023" s="8"/>
      <c r="BT3023" s="8"/>
      <c r="BW3023" s="8"/>
      <c r="BZ3023" s="8"/>
      <c r="CC3023" s="8"/>
      <c r="CF3023" s="8"/>
      <c r="CI3023" s="8"/>
      <c r="CL3023" s="8"/>
    </row>
    <row r="3024" spans="3:90" x14ac:dyDescent="0.15">
      <c r="C3024" s="8"/>
      <c r="F3024" s="8"/>
      <c r="I3024" s="8"/>
      <c r="L3024" s="8"/>
      <c r="O3024" s="8"/>
      <c r="R3024" s="8"/>
      <c r="U3024" s="8"/>
      <c r="X3024" s="8"/>
      <c r="AA3024" s="8"/>
      <c r="AD3024" s="8"/>
      <c r="AG3024" s="8"/>
      <c r="AJ3024" s="8"/>
      <c r="AM3024" s="8"/>
      <c r="AP3024" s="8"/>
      <c r="AS3024" s="8"/>
      <c r="AV3024" s="8"/>
      <c r="AY3024" s="8"/>
      <c r="BB3024" s="8"/>
      <c r="BE3024" s="8"/>
      <c r="BH3024" s="8"/>
      <c r="BK3024" s="8"/>
      <c r="BN3024" s="8"/>
      <c r="BQ3024" s="8"/>
      <c r="BT3024" s="8"/>
      <c r="BW3024" s="8"/>
      <c r="BZ3024" s="8"/>
      <c r="CC3024" s="8"/>
      <c r="CF3024" s="8"/>
      <c r="CI3024" s="8"/>
      <c r="CL3024" s="8"/>
    </row>
    <row r="3025" spans="3:90" x14ac:dyDescent="0.15">
      <c r="C3025" s="8"/>
      <c r="F3025" s="8"/>
      <c r="I3025" s="8"/>
      <c r="L3025" s="8"/>
      <c r="O3025" s="8"/>
      <c r="R3025" s="8"/>
      <c r="U3025" s="8"/>
      <c r="X3025" s="8"/>
      <c r="AA3025" s="8"/>
      <c r="AD3025" s="8"/>
      <c r="AG3025" s="8"/>
      <c r="AJ3025" s="8"/>
      <c r="AM3025" s="8"/>
      <c r="AP3025" s="8"/>
      <c r="AS3025" s="8"/>
      <c r="AV3025" s="8"/>
      <c r="AY3025" s="8"/>
      <c r="BB3025" s="8"/>
      <c r="BE3025" s="8"/>
      <c r="BH3025" s="8"/>
      <c r="BK3025" s="8"/>
      <c r="BN3025" s="8"/>
      <c r="BQ3025" s="8"/>
      <c r="BT3025" s="8"/>
      <c r="BW3025" s="8"/>
      <c r="BZ3025" s="8"/>
      <c r="CC3025" s="8"/>
      <c r="CF3025" s="8"/>
      <c r="CI3025" s="8"/>
      <c r="CL3025" s="8"/>
    </row>
    <row r="3026" spans="3:90" x14ac:dyDescent="0.15">
      <c r="C3026" s="8"/>
      <c r="F3026" s="8"/>
      <c r="I3026" s="8"/>
      <c r="L3026" s="8"/>
      <c r="O3026" s="8"/>
      <c r="R3026" s="8"/>
      <c r="U3026" s="8"/>
      <c r="X3026" s="8"/>
      <c r="AA3026" s="8"/>
      <c r="AD3026" s="8"/>
      <c r="AG3026" s="8"/>
      <c r="AJ3026" s="8"/>
      <c r="AM3026" s="8"/>
      <c r="AP3026" s="8"/>
      <c r="AS3026" s="8"/>
      <c r="AV3026" s="8"/>
      <c r="AY3026" s="8"/>
      <c r="BB3026" s="8"/>
      <c r="BE3026" s="8"/>
      <c r="BH3026" s="8"/>
      <c r="BK3026" s="8"/>
      <c r="BN3026" s="8"/>
      <c r="BQ3026" s="8"/>
      <c r="BT3026" s="8"/>
      <c r="BW3026" s="8"/>
      <c r="BZ3026" s="8"/>
      <c r="CC3026" s="8"/>
      <c r="CF3026" s="8"/>
      <c r="CI3026" s="8"/>
      <c r="CL3026" s="8"/>
    </row>
    <row r="3027" spans="3:90" x14ac:dyDescent="0.15">
      <c r="C3027" s="8"/>
      <c r="F3027" s="8"/>
      <c r="I3027" s="8"/>
      <c r="L3027" s="8"/>
      <c r="O3027" s="8"/>
      <c r="R3027" s="8"/>
      <c r="U3027" s="8"/>
      <c r="X3027" s="8"/>
      <c r="AA3027" s="8"/>
      <c r="AD3027" s="8"/>
      <c r="AG3027" s="8"/>
      <c r="AJ3027" s="8"/>
      <c r="AM3027" s="8"/>
      <c r="AP3027" s="8"/>
      <c r="AS3027" s="8"/>
      <c r="AV3027" s="8"/>
      <c r="AY3027" s="8"/>
      <c r="BB3027" s="8"/>
      <c r="BE3027" s="8"/>
      <c r="BH3027" s="8"/>
      <c r="BK3027" s="8"/>
      <c r="BN3027" s="8"/>
      <c r="BQ3027" s="8"/>
      <c r="BT3027" s="8"/>
      <c r="BW3027" s="8"/>
      <c r="BZ3027" s="8"/>
      <c r="CC3027" s="8"/>
      <c r="CF3027" s="8"/>
      <c r="CI3027" s="8"/>
      <c r="CL3027" s="8"/>
    </row>
    <row r="3028" spans="3:90" x14ac:dyDescent="0.15">
      <c r="C3028" s="8"/>
      <c r="F3028" s="8"/>
      <c r="I3028" s="8"/>
      <c r="L3028" s="8"/>
      <c r="O3028" s="8"/>
      <c r="R3028" s="8"/>
      <c r="U3028" s="8"/>
      <c r="X3028" s="8"/>
      <c r="AA3028" s="8"/>
      <c r="AD3028" s="8"/>
      <c r="AG3028" s="8"/>
      <c r="AJ3028" s="8"/>
      <c r="AM3028" s="8"/>
      <c r="AP3028" s="8"/>
      <c r="AS3028" s="8"/>
      <c r="AV3028" s="8"/>
      <c r="AY3028" s="8"/>
      <c r="BB3028" s="8"/>
      <c r="BE3028" s="8"/>
      <c r="BH3028" s="8"/>
      <c r="BK3028" s="8"/>
      <c r="BN3028" s="8"/>
      <c r="BQ3028" s="8"/>
      <c r="BT3028" s="8"/>
      <c r="BW3028" s="8"/>
      <c r="BZ3028" s="8"/>
      <c r="CC3028" s="8"/>
      <c r="CF3028" s="8"/>
      <c r="CI3028" s="8"/>
      <c r="CL3028" s="8"/>
    </row>
    <row r="3029" spans="3:90" x14ac:dyDescent="0.15">
      <c r="C3029" s="8"/>
      <c r="F3029" s="8"/>
      <c r="I3029" s="8"/>
      <c r="L3029" s="8"/>
      <c r="O3029" s="8"/>
      <c r="R3029" s="8"/>
      <c r="U3029" s="8"/>
      <c r="X3029" s="8"/>
      <c r="AA3029" s="8"/>
      <c r="AD3029" s="8"/>
      <c r="AG3029" s="8"/>
      <c r="AJ3029" s="8"/>
      <c r="AM3029" s="8"/>
      <c r="AP3029" s="8"/>
      <c r="AS3029" s="8"/>
      <c r="AV3029" s="8"/>
      <c r="AY3029" s="8"/>
      <c r="BB3029" s="8"/>
      <c r="BE3029" s="8"/>
      <c r="BH3029" s="8"/>
      <c r="BK3029" s="8"/>
      <c r="BN3029" s="8"/>
      <c r="BQ3029" s="8"/>
      <c r="BT3029" s="8"/>
      <c r="BW3029" s="8"/>
      <c r="BZ3029" s="8"/>
      <c r="CC3029" s="8"/>
      <c r="CF3029" s="8"/>
      <c r="CI3029" s="8"/>
      <c r="CL3029" s="8"/>
    </row>
    <row r="3030" spans="3:90" x14ac:dyDescent="0.15">
      <c r="C3030" s="8"/>
      <c r="F3030" s="8"/>
      <c r="I3030" s="8"/>
      <c r="L3030" s="8"/>
      <c r="O3030" s="8"/>
      <c r="R3030" s="8"/>
      <c r="U3030" s="8"/>
      <c r="X3030" s="8"/>
      <c r="AA3030" s="8"/>
      <c r="AD3030" s="8"/>
      <c r="AG3030" s="8"/>
      <c r="AJ3030" s="8"/>
      <c r="AM3030" s="8"/>
      <c r="AP3030" s="8"/>
      <c r="AS3030" s="8"/>
      <c r="AV3030" s="8"/>
      <c r="AY3030" s="8"/>
      <c r="BB3030" s="8"/>
      <c r="BE3030" s="8"/>
      <c r="BH3030" s="8"/>
      <c r="BK3030" s="8"/>
      <c r="BN3030" s="8"/>
      <c r="BQ3030" s="8"/>
      <c r="BT3030" s="8"/>
      <c r="BW3030" s="8"/>
      <c r="BZ3030" s="8"/>
      <c r="CC3030" s="8"/>
      <c r="CF3030" s="8"/>
      <c r="CI3030" s="8"/>
      <c r="CL3030" s="8"/>
    </row>
    <row r="3031" spans="3:90" x14ac:dyDescent="0.15">
      <c r="C3031" s="8"/>
      <c r="F3031" s="8"/>
      <c r="I3031" s="8"/>
      <c r="L3031" s="8"/>
      <c r="O3031" s="8"/>
      <c r="R3031" s="8"/>
      <c r="U3031" s="8"/>
      <c r="X3031" s="8"/>
      <c r="AA3031" s="8"/>
      <c r="AD3031" s="8"/>
      <c r="AG3031" s="8"/>
      <c r="AJ3031" s="8"/>
      <c r="AM3031" s="8"/>
      <c r="AP3031" s="8"/>
      <c r="AS3031" s="8"/>
      <c r="AV3031" s="8"/>
      <c r="AY3031" s="8"/>
      <c r="BB3031" s="8"/>
      <c r="BE3031" s="8"/>
      <c r="BH3031" s="8"/>
      <c r="BK3031" s="8"/>
      <c r="BN3031" s="8"/>
      <c r="BQ3031" s="8"/>
      <c r="BT3031" s="8"/>
      <c r="BW3031" s="8"/>
      <c r="BZ3031" s="8"/>
      <c r="CC3031" s="8"/>
      <c r="CF3031" s="8"/>
      <c r="CI3031" s="8"/>
      <c r="CL3031" s="8"/>
    </row>
    <row r="3032" spans="3:90" x14ac:dyDescent="0.15">
      <c r="C3032" s="8"/>
      <c r="F3032" s="8"/>
      <c r="I3032" s="8"/>
      <c r="L3032" s="8"/>
      <c r="O3032" s="8"/>
      <c r="R3032" s="8"/>
      <c r="U3032" s="8"/>
      <c r="X3032" s="8"/>
      <c r="AA3032" s="8"/>
      <c r="AD3032" s="8"/>
      <c r="AG3032" s="8"/>
      <c r="AJ3032" s="8"/>
      <c r="AM3032" s="8"/>
      <c r="AP3032" s="8"/>
      <c r="AS3032" s="8"/>
      <c r="AV3032" s="8"/>
      <c r="AY3032" s="8"/>
      <c r="BB3032" s="8"/>
      <c r="BE3032" s="8"/>
      <c r="BH3032" s="8"/>
      <c r="BK3032" s="8"/>
      <c r="BN3032" s="8"/>
      <c r="BQ3032" s="8"/>
      <c r="BT3032" s="8"/>
      <c r="BW3032" s="8"/>
      <c r="BZ3032" s="8"/>
      <c r="CC3032" s="8"/>
      <c r="CF3032" s="8"/>
      <c r="CI3032" s="8"/>
      <c r="CL3032" s="8"/>
    </row>
    <row r="3033" spans="3:90" x14ac:dyDescent="0.15">
      <c r="C3033" s="8"/>
      <c r="F3033" s="8"/>
      <c r="I3033" s="8"/>
      <c r="L3033" s="8"/>
      <c r="O3033" s="8"/>
      <c r="R3033" s="8"/>
      <c r="U3033" s="8"/>
      <c r="X3033" s="8"/>
      <c r="AA3033" s="8"/>
      <c r="AD3033" s="8"/>
      <c r="AG3033" s="8"/>
      <c r="AJ3033" s="8"/>
      <c r="AM3033" s="8"/>
      <c r="AP3033" s="8"/>
      <c r="AS3033" s="8"/>
      <c r="AV3033" s="8"/>
      <c r="AY3033" s="8"/>
      <c r="BB3033" s="8"/>
      <c r="BE3033" s="8"/>
      <c r="BH3033" s="8"/>
      <c r="BK3033" s="8"/>
      <c r="BN3033" s="8"/>
      <c r="BQ3033" s="8"/>
      <c r="BT3033" s="8"/>
      <c r="BW3033" s="8"/>
      <c r="BZ3033" s="8"/>
      <c r="CC3033" s="8"/>
      <c r="CF3033" s="8"/>
      <c r="CI3033" s="8"/>
      <c r="CL3033" s="8"/>
    </row>
    <row r="3034" spans="3:90" x14ac:dyDescent="0.15">
      <c r="C3034" s="8"/>
      <c r="F3034" s="8"/>
      <c r="I3034" s="8"/>
      <c r="L3034" s="8"/>
      <c r="O3034" s="8"/>
      <c r="R3034" s="8"/>
      <c r="U3034" s="8"/>
      <c r="X3034" s="8"/>
      <c r="AA3034" s="8"/>
      <c r="AD3034" s="8"/>
      <c r="AG3034" s="8"/>
      <c r="AJ3034" s="8"/>
      <c r="AM3034" s="8"/>
      <c r="AP3034" s="8"/>
      <c r="AS3034" s="8"/>
      <c r="AV3034" s="8"/>
      <c r="AY3034" s="8"/>
      <c r="BB3034" s="8"/>
      <c r="BE3034" s="8"/>
      <c r="BH3034" s="8"/>
      <c r="BK3034" s="8"/>
      <c r="BN3034" s="8"/>
      <c r="BQ3034" s="8"/>
      <c r="BT3034" s="8"/>
      <c r="BW3034" s="8"/>
      <c r="BZ3034" s="8"/>
      <c r="CC3034" s="8"/>
      <c r="CF3034" s="8"/>
      <c r="CI3034" s="8"/>
      <c r="CL3034" s="8"/>
    </row>
    <row r="3035" spans="3:90" x14ac:dyDescent="0.15">
      <c r="C3035" s="8"/>
      <c r="F3035" s="8"/>
      <c r="I3035" s="8"/>
      <c r="L3035" s="8"/>
      <c r="O3035" s="8"/>
      <c r="R3035" s="8"/>
      <c r="U3035" s="8"/>
      <c r="X3035" s="8"/>
      <c r="AA3035" s="8"/>
      <c r="AD3035" s="8"/>
      <c r="AG3035" s="8"/>
      <c r="AJ3035" s="8"/>
      <c r="AM3035" s="8"/>
      <c r="AP3035" s="8"/>
      <c r="AS3035" s="8"/>
      <c r="AV3035" s="8"/>
      <c r="AY3035" s="8"/>
      <c r="BB3035" s="8"/>
      <c r="BE3035" s="8"/>
      <c r="BH3035" s="8"/>
      <c r="BK3035" s="8"/>
      <c r="BN3035" s="8"/>
      <c r="BQ3035" s="8"/>
      <c r="BT3035" s="8"/>
      <c r="BW3035" s="8"/>
      <c r="BZ3035" s="8"/>
      <c r="CC3035" s="8"/>
      <c r="CF3035" s="8"/>
      <c r="CI3035" s="8"/>
      <c r="CL3035" s="8"/>
    </row>
    <row r="3036" spans="3:90" x14ac:dyDescent="0.15">
      <c r="C3036" s="8"/>
      <c r="F3036" s="8"/>
      <c r="I3036" s="8"/>
      <c r="L3036" s="8"/>
      <c r="O3036" s="8"/>
      <c r="R3036" s="8"/>
      <c r="U3036" s="8"/>
      <c r="X3036" s="8"/>
      <c r="AA3036" s="8"/>
      <c r="AD3036" s="8"/>
      <c r="AG3036" s="8"/>
      <c r="AJ3036" s="8"/>
      <c r="AM3036" s="8"/>
      <c r="AP3036" s="8"/>
      <c r="AS3036" s="8"/>
      <c r="AV3036" s="8"/>
      <c r="AY3036" s="8"/>
      <c r="BB3036" s="8"/>
      <c r="BE3036" s="8"/>
      <c r="BH3036" s="8"/>
      <c r="BK3036" s="8"/>
      <c r="BN3036" s="8"/>
      <c r="BQ3036" s="8"/>
      <c r="BT3036" s="8"/>
      <c r="BW3036" s="8"/>
      <c r="BZ3036" s="8"/>
      <c r="CC3036" s="8"/>
      <c r="CF3036" s="8"/>
      <c r="CI3036" s="8"/>
      <c r="CL3036" s="8"/>
    </row>
    <row r="3037" spans="3:90" x14ac:dyDescent="0.15">
      <c r="C3037" s="8"/>
      <c r="F3037" s="8"/>
      <c r="I3037" s="8"/>
      <c r="L3037" s="8"/>
      <c r="O3037" s="8"/>
      <c r="R3037" s="8"/>
      <c r="U3037" s="8"/>
      <c r="X3037" s="8"/>
      <c r="AA3037" s="8"/>
      <c r="AD3037" s="8"/>
      <c r="AG3037" s="8"/>
      <c r="AJ3037" s="8"/>
      <c r="AM3037" s="8"/>
      <c r="AP3037" s="8"/>
      <c r="AS3037" s="8"/>
      <c r="AV3037" s="8"/>
      <c r="AY3037" s="8"/>
      <c r="BB3037" s="8"/>
      <c r="BE3037" s="8"/>
      <c r="BH3037" s="8"/>
      <c r="BK3037" s="8"/>
      <c r="BN3037" s="8"/>
      <c r="BQ3037" s="8"/>
      <c r="BT3037" s="8"/>
      <c r="BW3037" s="8"/>
      <c r="BZ3037" s="8"/>
      <c r="CC3037" s="8"/>
      <c r="CF3037" s="8"/>
      <c r="CI3037" s="8"/>
      <c r="CL3037" s="8"/>
    </row>
    <row r="3038" spans="3:90" x14ac:dyDescent="0.15">
      <c r="C3038" s="8"/>
      <c r="F3038" s="8"/>
      <c r="I3038" s="8"/>
      <c r="L3038" s="8"/>
      <c r="O3038" s="8"/>
      <c r="R3038" s="8"/>
      <c r="U3038" s="8"/>
      <c r="X3038" s="8"/>
      <c r="AA3038" s="8"/>
      <c r="AD3038" s="8"/>
      <c r="AG3038" s="8"/>
      <c r="AJ3038" s="8"/>
      <c r="AM3038" s="8"/>
      <c r="AP3038" s="8"/>
      <c r="AS3038" s="8"/>
      <c r="AV3038" s="8"/>
      <c r="AY3038" s="8"/>
      <c r="BB3038" s="8"/>
      <c r="BE3038" s="8"/>
      <c r="BH3038" s="8"/>
      <c r="BK3038" s="8"/>
      <c r="BN3038" s="8"/>
      <c r="BQ3038" s="8"/>
      <c r="BT3038" s="8"/>
      <c r="BW3038" s="8"/>
      <c r="BZ3038" s="8"/>
      <c r="CC3038" s="8"/>
      <c r="CF3038" s="8"/>
      <c r="CI3038" s="8"/>
      <c r="CL3038" s="8"/>
    </row>
    <row r="3039" spans="3:90" x14ac:dyDescent="0.15">
      <c r="C3039" s="8"/>
      <c r="F3039" s="8"/>
      <c r="I3039" s="8"/>
      <c r="L3039" s="8"/>
      <c r="O3039" s="8"/>
      <c r="R3039" s="8"/>
      <c r="U3039" s="8"/>
      <c r="X3039" s="8"/>
      <c r="AA3039" s="8"/>
      <c r="AD3039" s="8"/>
      <c r="AG3039" s="8"/>
      <c r="AJ3039" s="8"/>
      <c r="AM3039" s="8"/>
      <c r="AP3039" s="8"/>
      <c r="AS3039" s="8"/>
      <c r="AV3039" s="8"/>
      <c r="AY3039" s="8"/>
      <c r="BB3039" s="8"/>
      <c r="BE3039" s="8"/>
      <c r="BH3039" s="8"/>
      <c r="BK3039" s="8"/>
      <c r="BN3039" s="8"/>
      <c r="BQ3039" s="8"/>
      <c r="BT3039" s="8"/>
      <c r="BW3039" s="8"/>
      <c r="BZ3039" s="8"/>
      <c r="CC3039" s="8"/>
      <c r="CF3039" s="8"/>
      <c r="CI3039" s="8"/>
      <c r="CL3039" s="8"/>
    </row>
    <row r="3040" spans="3:90" x14ac:dyDescent="0.15">
      <c r="C3040" s="8"/>
      <c r="F3040" s="8"/>
      <c r="I3040" s="8"/>
      <c r="L3040" s="8"/>
      <c r="O3040" s="8"/>
      <c r="R3040" s="8"/>
      <c r="U3040" s="8"/>
      <c r="X3040" s="8"/>
      <c r="AA3040" s="8"/>
      <c r="AD3040" s="8"/>
      <c r="AG3040" s="8"/>
      <c r="AJ3040" s="8"/>
      <c r="AM3040" s="8"/>
      <c r="AP3040" s="8"/>
      <c r="AS3040" s="8"/>
      <c r="AV3040" s="8"/>
      <c r="AY3040" s="8"/>
      <c r="BB3040" s="8"/>
      <c r="BE3040" s="8"/>
      <c r="BH3040" s="8"/>
      <c r="BK3040" s="8"/>
      <c r="BN3040" s="8"/>
      <c r="BQ3040" s="8"/>
      <c r="BT3040" s="8"/>
      <c r="BW3040" s="8"/>
      <c r="BZ3040" s="8"/>
      <c r="CC3040" s="8"/>
      <c r="CF3040" s="8"/>
      <c r="CI3040" s="8"/>
      <c r="CL3040" s="8"/>
    </row>
    <row r="3041" spans="3:90" x14ac:dyDescent="0.15">
      <c r="C3041" s="8"/>
      <c r="F3041" s="8"/>
      <c r="I3041" s="8"/>
      <c r="L3041" s="8"/>
      <c r="O3041" s="8"/>
      <c r="R3041" s="8"/>
      <c r="U3041" s="8"/>
      <c r="X3041" s="8"/>
      <c r="AA3041" s="8"/>
      <c r="AD3041" s="8"/>
      <c r="AG3041" s="8"/>
      <c r="AJ3041" s="8"/>
      <c r="AM3041" s="8"/>
      <c r="AP3041" s="8"/>
      <c r="AS3041" s="8"/>
      <c r="AV3041" s="8"/>
      <c r="AY3041" s="8"/>
      <c r="BB3041" s="8"/>
      <c r="BE3041" s="8"/>
      <c r="BH3041" s="8"/>
      <c r="BK3041" s="8"/>
      <c r="BN3041" s="8"/>
      <c r="BQ3041" s="8"/>
      <c r="BT3041" s="8"/>
      <c r="BW3041" s="8"/>
      <c r="BZ3041" s="8"/>
      <c r="CC3041" s="8"/>
      <c r="CF3041" s="8"/>
      <c r="CI3041" s="8"/>
      <c r="CL3041" s="8"/>
    </row>
    <row r="3042" spans="3:90" x14ac:dyDescent="0.15">
      <c r="C3042" s="8"/>
      <c r="F3042" s="8"/>
      <c r="I3042" s="8"/>
      <c r="L3042" s="8"/>
      <c r="O3042" s="8"/>
      <c r="R3042" s="8"/>
      <c r="U3042" s="8"/>
      <c r="X3042" s="8"/>
      <c r="AA3042" s="8"/>
      <c r="AD3042" s="8"/>
      <c r="AG3042" s="8"/>
      <c r="AJ3042" s="8"/>
      <c r="AM3042" s="8"/>
      <c r="AP3042" s="8"/>
      <c r="AS3042" s="8"/>
      <c r="AV3042" s="8"/>
      <c r="AY3042" s="8"/>
      <c r="BB3042" s="8"/>
      <c r="BE3042" s="8"/>
      <c r="BH3042" s="8"/>
      <c r="BK3042" s="8"/>
      <c r="BN3042" s="8"/>
      <c r="BQ3042" s="8"/>
      <c r="BT3042" s="8"/>
      <c r="BW3042" s="8"/>
      <c r="BZ3042" s="8"/>
      <c r="CC3042" s="8"/>
      <c r="CF3042" s="8"/>
      <c r="CI3042" s="8"/>
      <c r="CL3042" s="8"/>
    </row>
    <row r="3043" spans="3:90" x14ac:dyDescent="0.15">
      <c r="C3043" s="8"/>
      <c r="F3043" s="8"/>
      <c r="I3043" s="8"/>
      <c r="L3043" s="8"/>
      <c r="O3043" s="8"/>
      <c r="R3043" s="8"/>
      <c r="U3043" s="8"/>
      <c r="X3043" s="8"/>
      <c r="AA3043" s="8"/>
      <c r="AD3043" s="8"/>
      <c r="AG3043" s="8"/>
      <c r="AJ3043" s="8"/>
      <c r="AM3043" s="8"/>
      <c r="AP3043" s="8"/>
      <c r="AS3043" s="8"/>
      <c r="AV3043" s="8"/>
      <c r="AY3043" s="8"/>
      <c r="BB3043" s="8"/>
      <c r="BE3043" s="8"/>
      <c r="BH3043" s="8"/>
      <c r="BK3043" s="8"/>
      <c r="BN3043" s="8"/>
      <c r="BQ3043" s="8"/>
      <c r="BT3043" s="8"/>
      <c r="BW3043" s="8"/>
      <c r="BZ3043" s="8"/>
      <c r="CC3043" s="8"/>
      <c r="CF3043" s="8"/>
      <c r="CI3043" s="8"/>
      <c r="CL3043" s="8"/>
    </row>
    <row r="3044" spans="3:90" x14ac:dyDescent="0.15">
      <c r="C3044" s="8"/>
      <c r="F3044" s="8"/>
      <c r="I3044" s="8"/>
      <c r="L3044" s="8"/>
      <c r="O3044" s="8"/>
      <c r="R3044" s="8"/>
      <c r="U3044" s="8"/>
      <c r="X3044" s="8"/>
      <c r="AA3044" s="8"/>
      <c r="AD3044" s="8"/>
      <c r="AG3044" s="8"/>
      <c r="AJ3044" s="8"/>
      <c r="AM3044" s="8"/>
      <c r="AP3044" s="8"/>
      <c r="AS3044" s="8"/>
      <c r="AV3044" s="8"/>
      <c r="AY3044" s="8"/>
      <c r="BB3044" s="8"/>
      <c r="BE3044" s="8"/>
      <c r="BH3044" s="8"/>
      <c r="BK3044" s="8"/>
      <c r="BN3044" s="8"/>
      <c r="BQ3044" s="8"/>
      <c r="BT3044" s="8"/>
      <c r="BW3044" s="8"/>
      <c r="BZ3044" s="8"/>
      <c r="CC3044" s="8"/>
      <c r="CF3044" s="8"/>
      <c r="CI3044" s="8"/>
      <c r="CL3044" s="8"/>
    </row>
    <row r="3045" spans="3:90" x14ac:dyDescent="0.15">
      <c r="C3045" s="8"/>
      <c r="F3045" s="8"/>
      <c r="I3045" s="8"/>
      <c r="L3045" s="8"/>
      <c r="O3045" s="8"/>
      <c r="R3045" s="8"/>
      <c r="U3045" s="8"/>
      <c r="X3045" s="8"/>
      <c r="AA3045" s="8"/>
      <c r="AD3045" s="8"/>
      <c r="AG3045" s="8"/>
      <c r="AJ3045" s="8"/>
      <c r="AM3045" s="8"/>
      <c r="AP3045" s="8"/>
      <c r="AS3045" s="8"/>
      <c r="AV3045" s="8"/>
      <c r="AY3045" s="8"/>
      <c r="BB3045" s="8"/>
      <c r="BE3045" s="8"/>
      <c r="BH3045" s="8"/>
      <c r="BK3045" s="8"/>
      <c r="BN3045" s="8"/>
      <c r="BQ3045" s="8"/>
      <c r="BT3045" s="8"/>
      <c r="BW3045" s="8"/>
      <c r="BZ3045" s="8"/>
      <c r="CC3045" s="8"/>
      <c r="CF3045" s="8"/>
      <c r="CI3045" s="8"/>
      <c r="CL3045" s="8"/>
    </row>
    <row r="3046" spans="3:90" x14ac:dyDescent="0.15">
      <c r="C3046" s="8"/>
      <c r="F3046" s="8"/>
      <c r="I3046" s="8"/>
      <c r="L3046" s="8"/>
      <c r="O3046" s="8"/>
      <c r="R3046" s="8"/>
      <c r="U3046" s="8"/>
      <c r="X3046" s="8"/>
      <c r="AA3046" s="8"/>
      <c r="AD3046" s="8"/>
      <c r="AG3046" s="8"/>
      <c r="AJ3046" s="8"/>
      <c r="AM3046" s="8"/>
      <c r="AP3046" s="8"/>
      <c r="AS3046" s="8"/>
      <c r="AV3046" s="8"/>
      <c r="AY3046" s="8"/>
      <c r="BB3046" s="8"/>
      <c r="BE3046" s="8"/>
      <c r="BH3046" s="8"/>
      <c r="BK3046" s="8"/>
      <c r="BN3046" s="8"/>
      <c r="BQ3046" s="8"/>
      <c r="BT3046" s="8"/>
      <c r="BW3046" s="8"/>
      <c r="BZ3046" s="8"/>
      <c r="CC3046" s="8"/>
      <c r="CF3046" s="8"/>
      <c r="CI3046" s="8"/>
      <c r="CL3046" s="8"/>
    </row>
    <row r="3047" spans="3:90" x14ac:dyDescent="0.15">
      <c r="C3047" s="8"/>
      <c r="F3047" s="8"/>
      <c r="I3047" s="8"/>
      <c r="L3047" s="8"/>
      <c r="O3047" s="8"/>
      <c r="R3047" s="8"/>
      <c r="U3047" s="8"/>
      <c r="X3047" s="8"/>
      <c r="AA3047" s="8"/>
      <c r="AD3047" s="8"/>
      <c r="AG3047" s="8"/>
      <c r="AJ3047" s="8"/>
      <c r="AM3047" s="8"/>
      <c r="AP3047" s="8"/>
      <c r="AS3047" s="8"/>
      <c r="AV3047" s="8"/>
      <c r="AY3047" s="8"/>
      <c r="BB3047" s="8"/>
      <c r="BE3047" s="8"/>
      <c r="BH3047" s="8"/>
      <c r="BK3047" s="8"/>
      <c r="BN3047" s="8"/>
      <c r="BQ3047" s="8"/>
      <c r="BT3047" s="8"/>
      <c r="BW3047" s="8"/>
      <c r="BZ3047" s="8"/>
      <c r="CC3047" s="8"/>
      <c r="CF3047" s="8"/>
      <c r="CI3047" s="8"/>
      <c r="CL3047" s="8"/>
    </row>
    <row r="3048" spans="3:90" x14ac:dyDescent="0.15">
      <c r="C3048" s="8"/>
      <c r="F3048" s="8"/>
      <c r="I3048" s="8"/>
      <c r="L3048" s="8"/>
      <c r="O3048" s="8"/>
      <c r="R3048" s="8"/>
      <c r="U3048" s="8"/>
      <c r="X3048" s="8"/>
      <c r="AA3048" s="8"/>
      <c r="AD3048" s="8"/>
      <c r="AG3048" s="8"/>
      <c r="AJ3048" s="8"/>
      <c r="AM3048" s="8"/>
      <c r="AP3048" s="8"/>
      <c r="AS3048" s="8"/>
      <c r="AV3048" s="8"/>
      <c r="AY3048" s="8"/>
      <c r="BB3048" s="8"/>
      <c r="BE3048" s="8"/>
      <c r="BH3048" s="8"/>
      <c r="BK3048" s="8"/>
      <c r="BN3048" s="8"/>
      <c r="BQ3048" s="8"/>
      <c r="BT3048" s="8"/>
      <c r="BW3048" s="8"/>
      <c r="BZ3048" s="8"/>
      <c r="CC3048" s="8"/>
      <c r="CF3048" s="8"/>
      <c r="CI3048" s="8"/>
      <c r="CL3048" s="8"/>
    </row>
    <row r="3049" spans="3:90" x14ac:dyDescent="0.15">
      <c r="C3049" s="8"/>
      <c r="F3049" s="8"/>
      <c r="I3049" s="8"/>
      <c r="L3049" s="8"/>
      <c r="O3049" s="8"/>
      <c r="R3049" s="8"/>
      <c r="U3049" s="8"/>
      <c r="X3049" s="8"/>
      <c r="AA3049" s="8"/>
      <c r="AD3049" s="8"/>
      <c r="AG3049" s="8"/>
      <c r="AJ3049" s="8"/>
      <c r="AM3049" s="8"/>
      <c r="AP3049" s="8"/>
      <c r="AS3049" s="8"/>
      <c r="AV3049" s="8"/>
      <c r="AY3049" s="8"/>
      <c r="BB3049" s="8"/>
      <c r="BE3049" s="8"/>
      <c r="BH3049" s="8"/>
      <c r="BK3049" s="8"/>
      <c r="BN3049" s="8"/>
      <c r="BQ3049" s="8"/>
      <c r="BT3049" s="8"/>
      <c r="BW3049" s="8"/>
      <c r="BZ3049" s="8"/>
      <c r="CC3049" s="8"/>
      <c r="CF3049" s="8"/>
      <c r="CI3049" s="8"/>
      <c r="CL3049" s="8"/>
    </row>
    <row r="3050" spans="3:90" x14ac:dyDescent="0.15">
      <c r="C3050" s="8"/>
      <c r="F3050" s="8"/>
      <c r="I3050" s="8"/>
      <c r="L3050" s="8"/>
      <c r="O3050" s="8"/>
      <c r="R3050" s="8"/>
      <c r="U3050" s="8"/>
      <c r="X3050" s="8"/>
      <c r="AA3050" s="8"/>
      <c r="AD3050" s="8"/>
      <c r="AG3050" s="8"/>
      <c r="AJ3050" s="8"/>
      <c r="AM3050" s="8"/>
      <c r="AP3050" s="8"/>
      <c r="AS3050" s="8"/>
      <c r="AV3050" s="8"/>
      <c r="AY3050" s="8"/>
      <c r="BB3050" s="8"/>
      <c r="BE3050" s="8"/>
      <c r="BH3050" s="8"/>
      <c r="BK3050" s="8"/>
      <c r="BN3050" s="8"/>
      <c r="BQ3050" s="8"/>
      <c r="BT3050" s="8"/>
      <c r="BW3050" s="8"/>
      <c r="BZ3050" s="8"/>
      <c r="CC3050" s="8"/>
      <c r="CF3050" s="8"/>
      <c r="CI3050" s="8"/>
      <c r="CL3050" s="8"/>
    </row>
    <row r="3051" spans="3:90" x14ac:dyDescent="0.15">
      <c r="C3051" s="8"/>
      <c r="F3051" s="8"/>
      <c r="I3051" s="8"/>
      <c r="L3051" s="8"/>
      <c r="O3051" s="8"/>
      <c r="R3051" s="8"/>
      <c r="U3051" s="8"/>
      <c r="X3051" s="8"/>
      <c r="AA3051" s="8"/>
      <c r="AD3051" s="8"/>
      <c r="AG3051" s="8"/>
      <c r="AJ3051" s="8"/>
      <c r="AM3051" s="8"/>
      <c r="AP3051" s="8"/>
      <c r="AS3051" s="8"/>
      <c r="AV3051" s="8"/>
      <c r="AY3051" s="8"/>
      <c r="BB3051" s="8"/>
      <c r="BE3051" s="8"/>
      <c r="BH3051" s="8"/>
      <c r="BK3051" s="8"/>
      <c r="BN3051" s="8"/>
      <c r="BQ3051" s="8"/>
      <c r="BT3051" s="8"/>
      <c r="BW3051" s="8"/>
      <c r="BZ3051" s="8"/>
      <c r="CC3051" s="8"/>
      <c r="CF3051" s="8"/>
      <c r="CI3051" s="8"/>
      <c r="CL3051" s="8"/>
    </row>
    <row r="3052" spans="3:90" x14ac:dyDescent="0.15">
      <c r="C3052" s="8"/>
      <c r="F3052" s="8"/>
      <c r="I3052" s="8"/>
      <c r="L3052" s="8"/>
      <c r="O3052" s="8"/>
      <c r="R3052" s="8"/>
      <c r="U3052" s="8"/>
      <c r="X3052" s="8"/>
      <c r="AA3052" s="8"/>
      <c r="AD3052" s="8"/>
      <c r="AG3052" s="8"/>
      <c r="AJ3052" s="8"/>
      <c r="AM3052" s="8"/>
      <c r="AP3052" s="8"/>
      <c r="AS3052" s="8"/>
      <c r="AV3052" s="8"/>
      <c r="AY3052" s="8"/>
      <c r="BB3052" s="8"/>
      <c r="BE3052" s="8"/>
      <c r="BH3052" s="8"/>
      <c r="BK3052" s="8"/>
      <c r="BN3052" s="8"/>
      <c r="BQ3052" s="8"/>
      <c r="BT3052" s="8"/>
      <c r="BW3052" s="8"/>
      <c r="BZ3052" s="8"/>
      <c r="CC3052" s="8"/>
      <c r="CF3052" s="8"/>
      <c r="CI3052" s="8"/>
      <c r="CL3052" s="8"/>
    </row>
    <row r="3053" spans="3:90" x14ac:dyDescent="0.15">
      <c r="C3053" s="8"/>
      <c r="F3053" s="8"/>
      <c r="I3053" s="8"/>
      <c r="L3053" s="8"/>
      <c r="O3053" s="8"/>
      <c r="R3053" s="8"/>
      <c r="U3053" s="8"/>
      <c r="X3053" s="8"/>
      <c r="AA3053" s="8"/>
      <c r="AD3053" s="8"/>
      <c r="AG3053" s="8"/>
      <c r="AJ3053" s="8"/>
      <c r="AM3053" s="8"/>
      <c r="AP3053" s="8"/>
      <c r="AS3053" s="8"/>
      <c r="AV3053" s="8"/>
      <c r="AY3053" s="8"/>
      <c r="BB3053" s="8"/>
      <c r="BE3053" s="8"/>
      <c r="BH3053" s="8"/>
      <c r="BK3053" s="8"/>
      <c r="BN3053" s="8"/>
      <c r="BQ3053" s="8"/>
      <c r="BT3053" s="8"/>
      <c r="BW3053" s="8"/>
      <c r="BZ3053" s="8"/>
      <c r="CC3053" s="8"/>
      <c r="CF3053" s="8"/>
      <c r="CI3053" s="8"/>
      <c r="CL3053" s="8"/>
    </row>
    <row r="3054" spans="3:90" x14ac:dyDescent="0.15">
      <c r="C3054" s="8"/>
      <c r="F3054" s="8"/>
      <c r="I3054" s="8"/>
      <c r="L3054" s="8"/>
      <c r="O3054" s="8"/>
      <c r="R3054" s="8"/>
      <c r="U3054" s="8"/>
      <c r="X3054" s="8"/>
      <c r="AA3054" s="8"/>
      <c r="AD3054" s="8"/>
      <c r="AG3054" s="8"/>
      <c r="AJ3054" s="8"/>
      <c r="AM3054" s="8"/>
      <c r="AP3054" s="8"/>
      <c r="AS3054" s="8"/>
      <c r="AV3054" s="8"/>
      <c r="AY3054" s="8"/>
      <c r="BB3054" s="8"/>
      <c r="BE3054" s="8"/>
      <c r="BH3054" s="8"/>
      <c r="BK3054" s="8"/>
      <c r="BN3054" s="8"/>
      <c r="BQ3054" s="8"/>
      <c r="BT3054" s="8"/>
      <c r="BW3054" s="8"/>
      <c r="BZ3054" s="8"/>
      <c r="CC3054" s="8"/>
      <c r="CF3054" s="8"/>
      <c r="CI3054" s="8"/>
      <c r="CL3054" s="8"/>
    </row>
    <row r="3055" spans="3:90" x14ac:dyDescent="0.15">
      <c r="C3055" s="8"/>
      <c r="F3055" s="8"/>
      <c r="I3055" s="8"/>
      <c r="L3055" s="8"/>
      <c r="O3055" s="8"/>
      <c r="R3055" s="8"/>
      <c r="U3055" s="8"/>
      <c r="X3055" s="8"/>
      <c r="AA3055" s="8"/>
      <c r="AD3055" s="8"/>
      <c r="AG3055" s="8"/>
      <c r="AJ3055" s="8"/>
      <c r="AM3055" s="8"/>
      <c r="AP3055" s="8"/>
      <c r="AS3055" s="8"/>
      <c r="AV3055" s="8"/>
      <c r="AY3055" s="8"/>
      <c r="BB3055" s="8"/>
      <c r="BE3055" s="8"/>
      <c r="BH3055" s="8"/>
      <c r="BK3055" s="8"/>
      <c r="BN3055" s="8"/>
      <c r="BQ3055" s="8"/>
      <c r="BT3055" s="8"/>
      <c r="BW3055" s="8"/>
      <c r="BZ3055" s="8"/>
      <c r="CC3055" s="8"/>
      <c r="CF3055" s="8"/>
      <c r="CI3055" s="8"/>
      <c r="CL3055" s="8"/>
    </row>
    <row r="3056" spans="3:90" x14ac:dyDescent="0.15">
      <c r="C3056" s="8"/>
      <c r="F3056" s="8"/>
      <c r="I3056" s="8"/>
      <c r="L3056" s="8"/>
      <c r="O3056" s="8"/>
      <c r="R3056" s="8"/>
      <c r="U3056" s="8"/>
      <c r="X3056" s="8"/>
      <c r="AA3056" s="8"/>
      <c r="AD3056" s="8"/>
      <c r="AG3056" s="8"/>
      <c r="AJ3056" s="8"/>
      <c r="AM3056" s="8"/>
      <c r="AP3056" s="8"/>
      <c r="AS3056" s="8"/>
      <c r="AV3056" s="8"/>
      <c r="AY3056" s="8"/>
      <c r="BB3056" s="8"/>
      <c r="BE3056" s="8"/>
      <c r="BH3056" s="8"/>
      <c r="BK3056" s="8"/>
      <c r="BN3056" s="8"/>
      <c r="BQ3056" s="8"/>
      <c r="BT3056" s="8"/>
      <c r="BW3056" s="8"/>
      <c r="BZ3056" s="8"/>
      <c r="CC3056" s="8"/>
      <c r="CF3056" s="8"/>
      <c r="CI3056" s="8"/>
      <c r="CL3056" s="8"/>
    </row>
    <row r="3057" spans="3:90" x14ac:dyDescent="0.15">
      <c r="C3057" s="8"/>
      <c r="F3057" s="8"/>
      <c r="I3057" s="8"/>
      <c r="L3057" s="8"/>
      <c r="O3057" s="8"/>
      <c r="R3057" s="8"/>
      <c r="U3057" s="8"/>
      <c r="X3057" s="8"/>
      <c r="AA3057" s="8"/>
      <c r="AD3057" s="8"/>
      <c r="AG3057" s="8"/>
      <c r="AJ3057" s="8"/>
      <c r="AM3057" s="8"/>
      <c r="AP3057" s="8"/>
      <c r="AS3057" s="8"/>
      <c r="AV3057" s="8"/>
      <c r="AY3057" s="8"/>
      <c r="BB3057" s="8"/>
      <c r="BE3057" s="8"/>
      <c r="BH3057" s="8"/>
      <c r="BK3057" s="8"/>
      <c r="BN3057" s="8"/>
      <c r="BQ3057" s="8"/>
      <c r="BT3057" s="8"/>
      <c r="BW3057" s="8"/>
      <c r="BZ3057" s="8"/>
      <c r="CC3057" s="8"/>
      <c r="CF3057" s="8"/>
      <c r="CI3057" s="8"/>
      <c r="CL3057" s="8"/>
    </row>
    <row r="3058" spans="3:90" x14ac:dyDescent="0.15">
      <c r="C3058" s="8"/>
      <c r="F3058" s="8"/>
      <c r="I3058" s="8"/>
      <c r="L3058" s="8"/>
      <c r="O3058" s="8"/>
      <c r="R3058" s="8"/>
      <c r="U3058" s="8"/>
      <c r="X3058" s="8"/>
      <c r="AA3058" s="8"/>
      <c r="AD3058" s="8"/>
      <c r="AG3058" s="8"/>
      <c r="AJ3058" s="8"/>
      <c r="AM3058" s="8"/>
      <c r="AP3058" s="8"/>
      <c r="AS3058" s="8"/>
      <c r="AV3058" s="8"/>
      <c r="AY3058" s="8"/>
      <c r="BB3058" s="8"/>
      <c r="BE3058" s="8"/>
      <c r="BH3058" s="8"/>
      <c r="BK3058" s="8"/>
      <c r="BN3058" s="8"/>
      <c r="BQ3058" s="8"/>
      <c r="BT3058" s="8"/>
      <c r="BW3058" s="8"/>
      <c r="BZ3058" s="8"/>
      <c r="CC3058" s="8"/>
      <c r="CF3058" s="8"/>
      <c r="CI3058" s="8"/>
      <c r="CL3058" s="8"/>
    </row>
    <row r="3059" spans="3:90" x14ac:dyDescent="0.15">
      <c r="C3059" s="8"/>
      <c r="F3059" s="8"/>
      <c r="I3059" s="8"/>
      <c r="L3059" s="8"/>
      <c r="O3059" s="8"/>
      <c r="R3059" s="8"/>
      <c r="U3059" s="8"/>
      <c r="X3059" s="8"/>
      <c r="AA3059" s="8"/>
      <c r="AD3059" s="8"/>
      <c r="AG3059" s="8"/>
      <c r="AJ3059" s="8"/>
      <c r="AM3059" s="8"/>
      <c r="AP3059" s="8"/>
      <c r="AS3059" s="8"/>
      <c r="AV3059" s="8"/>
      <c r="AY3059" s="8"/>
      <c r="BB3059" s="8"/>
      <c r="BE3059" s="8"/>
      <c r="BH3059" s="8"/>
      <c r="BK3059" s="8"/>
      <c r="BN3059" s="8"/>
      <c r="BQ3059" s="8"/>
      <c r="BT3059" s="8"/>
      <c r="BW3059" s="8"/>
      <c r="BZ3059" s="8"/>
      <c r="CC3059" s="8"/>
      <c r="CF3059" s="8"/>
      <c r="CI3059" s="8"/>
      <c r="CL3059" s="8"/>
    </row>
    <row r="3060" spans="3:90" x14ac:dyDescent="0.15">
      <c r="C3060" s="8"/>
      <c r="F3060" s="8"/>
      <c r="I3060" s="8"/>
      <c r="L3060" s="8"/>
      <c r="O3060" s="8"/>
      <c r="R3060" s="8"/>
      <c r="U3060" s="8"/>
      <c r="X3060" s="8"/>
      <c r="AA3060" s="8"/>
      <c r="AD3060" s="8"/>
      <c r="AG3060" s="8"/>
      <c r="AJ3060" s="8"/>
      <c r="AM3060" s="8"/>
      <c r="AP3060" s="8"/>
      <c r="AS3060" s="8"/>
      <c r="AV3060" s="8"/>
      <c r="AY3060" s="8"/>
      <c r="BB3060" s="8"/>
      <c r="BE3060" s="8"/>
      <c r="BH3060" s="8"/>
      <c r="BK3060" s="8"/>
      <c r="BN3060" s="8"/>
      <c r="BQ3060" s="8"/>
      <c r="BT3060" s="8"/>
      <c r="BW3060" s="8"/>
      <c r="BZ3060" s="8"/>
      <c r="CC3060" s="8"/>
      <c r="CF3060" s="8"/>
      <c r="CI3060" s="8"/>
      <c r="CL3060" s="8"/>
    </row>
    <row r="3061" spans="3:90" x14ac:dyDescent="0.15">
      <c r="C3061" s="8"/>
      <c r="F3061" s="8"/>
      <c r="I3061" s="8"/>
      <c r="L3061" s="8"/>
      <c r="O3061" s="8"/>
      <c r="R3061" s="8"/>
      <c r="U3061" s="8"/>
      <c r="X3061" s="8"/>
      <c r="AA3061" s="8"/>
      <c r="AD3061" s="8"/>
      <c r="AG3061" s="8"/>
      <c r="AJ3061" s="8"/>
      <c r="AM3061" s="8"/>
      <c r="AP3061" s="8"/>
      <c r="AS3061" s="8"/>
      <c r="AV3061" s="8"/>
      <c r="AY3061" s="8"/>
      <c r="BB3061" s="8"/>
      <c r="BE3061" s="8"/>
      <c r="BH3061" s="8"/>
      <c r="BK3061" s="8"/>
      <c r="BN3061" s="8"/>
      <c r="BQ3061" s="8"/>
      <c r="BT3061" s="8"/>
      <c r="BW3061" s="8"/>
      <c r="BZ3061" s="8"/>
      <c r="CC3061" s="8"/>
      <c r="CF3061" s="8"/>
      <c r="CI3061" s="8"/>
      <c r="CL3061" s="8"/>
    </row>
    <row r="3062" spans="3:90" x14ac:dyDescent="0.15">
      <c r="C3062" s="8"/>
      <c r="F3062" s="8"/>
      <c r="I3062" s="8"/>
      <c r="L3062" s="8"/>
      <c r="O3062" s="8"/>
      <c r="R3062" s="8"/>
      <c r="U3062" s="8"/>
      <c r="X3062" s="8"/>
      <c r="AA3062" s="8"/>
      <c r="AD3062" s="8"/>
      <c r="AG3062" s="8"/>
      <c r="AJ3062" s="8"/>
      <c r="AM3062" s="8"/>
      <c r="AP3062" s="8"/>
      <c r="AS3062" s="8"/>
      <c r="AV3062" s="8"/>
      <c r="AY3062" s="8"/>
      <c r="BB3062" s="8"/>
      <c r="BE3062" s="8"/>
      <c r="BH3062" s="8"/>
      <c r="BK3062" s="8"/>
      <c r="BN3062" s="8"/>
      <c r="BQ3062" s="8"/>
      <c r="BT3062" s="8"/>
      <c r="BW3062" s="8"/>
      <c r="BZ3062" s="8"/>
      <c r="CC3062" s="8"/>
      <c r="CF3062" s="8"/>
      <c r="CI3062" s="8"/>
      <c r="CL3062" s="8"/>
    </row>
    <row r="3063" spans="3:90" x14ac:dyDescent="0.15">
      <c r="C3063" s="8"/>
      <c r="F3063" s="8"/>
      <c r="I3063" s="8"/>
      <c r="L3063" s="8"/>
      <c r="O3063" s="8"/>
      <c r="R3063" s="8"/>
      <c r="U3063" s="8"/>
      <c r="X3063" s="8"/>
      <c r="AA3063" s="8"/>
      <c r="AD3063" s="8"/>
      <c r="AG3063" s="8"/>
      <c r="AJ3063" s="8"/>
      <c r="AM3063" s="8"/>
      <c r="AP3063" s="8"/>
      <c r="AS3063" s="8"/>
      <c r="AV3063" s="8"/>
      <c r="AY3063" s="8"/>
      <c r="BB3063" s="8"/>
      <c r="BE3063" s="8"/>
      <c r="BH3063" s="8"/>
      <c r="BK3063" s="8"/>
      <c r="BN3063" s="8"/>
      <c r="BQ3063" s="8"/>
      <c r="BT3063" s="8"/>
      <c r="BW3063" s="8"/>
      <c r="BZ3063" s="8"/>
      <c r="CC3063" s="8"/>
      <c r="CF3063" s="8"/>
      <c r="CI3063" s="8"/>
      <c r="CL3063" s="8"/>
    </row>
    <row r="3064" spans="3:90" x14ac:dyDescent="0.15">
      <c r="C3064" s="8"/>
      <c r="F3064" s="8"/>
      <c r="I3064" s="8"/>
      <c r="L3064" s="8"/>
      <c r="O3064" s="8"/>
      <c r="R3064" s="8"/>
      <c r="U3064" s="8"/>
      <c r="X3064" s="8"/>
      <c r="AA3064" s="8"/>
      <c r="AD3064" s="8"/>
      <c r="AG3064" s="8"/>
      <c r="AJ3064" s="8"/>
      <c r="AM3064" s="8"/>
      <c r="AP3064" s="8"/>
      <c r="AS3064" s="8"/>
      <c r="AV3064" s="8"/>
      <c r="AY3064" s="8"/>
      <c r="BB3064" s="8"/>
      <c r="BE3064" s="8"/>
      <c r="BH3064" s="8"/>
      <c r="BK3064" s="8"/>
      <c r="BN3064" s="8"/>
      <c r="BQ3064" s="8"/>
      <c r="BT3064" s="8"/>
      <c r="BW3064" s="8"/>
      <c r="BZ3064" s="8"/>
      <c r="CC3064" s="8"/>
      <c r="CF3064" s="8"/>
      <c r="CI3064" s="8"/>
      <c r="CL3064" s="8"/>
    </row>
    <row r="3065" spans="3:90" x14ac:dyDescent="0.15">
      <c r="C3065" s="8"/>
      <c r="F3065" s="8"/>
      <c r="I3065" s="8"/>
      <c r="L3065" s="8"/>
      <c r="O3065" s="8"/>
      <c r="R3065" s="8"/>
      <c r="U3065" s="8"/>
      <c r="X3065" s="8"/>
      <c r="AA3065" s="8"/>
      <c r="AD3065" s="8"/>
      <c r="AG3065" s="8"/>
      <c r="AJ3065" s="8"/>
      <c r="AM3065" s="8"/>
      <c r="AP3065" s="8"/>
      <c r="AS3065" s="8"/>
      <c r="AV3065" s="8"/>
      <c r="AY3065" s="8"/>
      <c r="BB3065" s="8"/>
      <c r="BE3065" s="8"/>
      <c r="BH3065" s="8"/>
      <c r="BK3065" s="8"/>
      <c r="BN3065" s="8"/>
      <c r="BQ3065" s="8"/>
      <c r="BT3065" s="8"/>
      <c r="BW3065" s="8"/>
      <c r="BZ3065" s="8"/>
      <c r="CC3065" s="8"/>
      <c r="CF3065" s="8"/>
      <c r="CI3065" s="8"/>
      <c r="CL3065" s="8"/>
    </row>
    <row r="3066" spans="3:90" x14ac:dyDescent="0.15">
      <c r="C3066" s="8"/>
      <c r="F3066" s="8"/>
      <c r="I3066" s="8"/>
      <c r="L3066" s="8"/>
      <c r="O3066" s="8"/>
      <c r="R3066" s="8"/>
      <c r="U3066" s="8"/>
      <c r="X3066" s="8"/>
      <c r="AA3066" s="8"/>
      <c r="AD3066" s="8"/>
      <c r="AG3066" s="8"/>
      <c r="AJ3066" s="8"/>
      <c r="AM3066" s="8"/>
      <c r="AP3066" s="8"/>
      <c r="AS3066" s="8"/>
      <c r="AV3066" s="8"/>
      <c r="AY3066" s="8"/>
      <c r="BB3066" s="8"/>
      <c r="BE3066" s="8"/>
      <c r="BH3066" s="8"/>
      <c r="BK3066" s="8"/>
      <c r="BN3066" s="8"/>
      <c r="BQ3066" s="8"/>
      <c r="BT3066" s="8"/>
      <c r="BW3066" s="8"/>
      <c r="BZ3066" s="8"/>
      <c r="CC3066" s="8"/>
      <c r="CF3066" s="8"/>
      <c r="CI3066" s="8"/>
      <c r="CL3066" s="8"/>
    </row>
    <row r="3067" spans="3:90" x14ac:dyDescent="0.15">
      <c r="C3067" s="8"/>
      <c r="F3067" s="8"/>
      <c r="I3067" s="8"/>
      <c r="L3067" s="8"/>
      <c r="O3067" s="8"/>
      <c r="R3067" s="8"/>
      <c r="U3067" s="8"/>
      <c r="X3067" s="8"/>
      <c r="AA3067" s="8"/>
      <c r="AD3067" s="8"/>
      <c r="AG3067" s="8"/>
      <c r="AJ3067" s="8"/>
      <c r="AM3067" s="8"/>
      <c r="AP3067" s="8"/>
      <c r="AS3067" s="8"/>
      <c r="AV3067" s="8"/>
      <c r="AY3067" s="8"/>
      <c r="BB3067" s="8"/>
      <c r="BE3067" s="8"/>
      <c r="BH3067" s="8"/>
      <c r="BK3067" s="8"/>
      <c r="BN3067" s="8"/>
      <c r="BQ3067" s="8"/>
      <c r="BT3067" s="8"/>
      <c r="BW3067" s="8"/>
      <c r="BZ3067" s="8"/>
      <c r="CC3067" s="8"/>
      <c r="CF3067" s="8"/>
      <c r="CI3067" s="8"/>
      <c r="CL3067" s="8"/>
    </row>
    <row r="3068" spans="3:90" x14ac:dyDescent="0.15">
      <c r="C3068" s="8"/>
      <c r="F3068" s="8"/>
      <c r="I3068" s="8"/>
      <c r="L3068" s="8"/>
      <c r="O3068" s="8"/>
      <c r="R3068" s="8"/>
      <c r="U3068" s="8"/>
      <c r="X3068" s="8"/>
      <c r="AA3068" s="8"/>
      <c r="AD3068" s="8"/>
      <c r="AG3068" s="8"/>
      <c r="AJ3068" s="8"/>
      <c r="AM3068" s="8"/>
      <c r="AP3068" s="8"/>
      <c r="AS3068" s="8"/>
      <c r="AV3068" s="8"/>
      <c r="AY3068" s="8"/>
      <c r="BB3068" s="8"/>
      <c r="BE3068" s="8"/>
      <c r="BH3068" s="8"/>
      <c r="BK3068" s="8"/>
      <c r="BN3068" s="8"/>
      <c r="BQ3068" s="8"/>
      <c r="BT3068" s="8"/>
      <c r="BW3068" s="8"/>
      <c r="BZ3068" s="8"/>
      <c r="CC3068" s="8"/>
      <c r="CF3068" s="8"/>
      <c r="CI3068" s="8"/>
      <c r="CL3068" s="8"/>
    </row>
    <row r="3069" spans="3:90" x14ac:dyDescent="0.15">
      <c r="C3069" s="8"/>
      <c r="F3069" s="8"/>
      <c r="I3069" s="8"/>
      <c r="L3069" s="8"/>
      <c r="O3069" s="8"/>
      <c r="R3069" s="8"/>
      <c r="U3069" s="8"/>
      <c r="X3069" s="8"/>
      <c r="AA3069" s="8"/>
      <c r="AD3069" s="8"/>
      <c r="AG3069" s="8"/>
      <c r="AJ3069" s="8"/>
      <c r="AM3069" s="8"/>
      <c r="AP3069" s="8"/>
      <c r="AS3069" s="8"/>
      <c r="AV3069" s="8"/>
      <c r="AY3069" s="8"/>
      <c r="BB3069" s="8"/>
      <c r="BE3069" s="8"/>
      <c r="BH3069" s="8"/>
      <c r="BK3069" s="8"/>
      <c r="BN3069" s="8"/>
      <c r="BQ3069" s="8"/>
      <c r="BT3069" s="8"/>
      <c r="BW3069" s="8"/>
      <c r="BZ3069" s="8"/>
      <c r="CC3069" s="8"/>
      <c r="CF3069" s="8"/>
      <c r="CI3069" s="8"/>
      <c r="CL3069" s="8"/>
    </row>
    <row r="3070" spans="3:90" x14ac:dyDescent="0.15">
      <c r="C3070" s="8"/>
      <c r="F3070" s="8"/>
      <c r="I3070" s="8"/>
      <c r="L3070" s="8"/>
      <c r="O3070" s="8"/>
      <c r="R3070" s="8"/>
      <c r="U3070" s="8"/>
      <c r="X3070" s="8"/>
      <c r="AA3070" s="8"/>
      <c r="AD3070" s="8"/>
      <c r="AG3070" s="8"/>
      <c r="AJ3070" s="8"/>
      <c r="AM3070" s="8"/>
      <c r="AP3070" s="8"/>
      <c r="AS3070" s="8"/>
      <c r="AV3070" s="8"/>
      <c r="AY3070" s="8"/>
      <c r="BB3070" s="8"/>
      <c r="BE3070" s="8"/>
      <c r="BH3070" s="8"/>
      <c r="BK3070" s="8"/>
      <c r="BN3070" s="8"/>
      <c r="BQ3070" s="8"/>
      <c r="BT3070" s="8"/>
      <c r="BW3070" s="8"/>
      <c r="BZ3070" s="8"/>
      <c r="CC3070" s="8"/>
      <c r="CF3070" s="8"/>
      <c r="CI3070" s="8"/>
      <c r="CL3070" s="8"/>
    </row>
    <row r="3071" spans="3:90" x14ac:dyDescent="0.15">
      <c r="C3071" s="8"/>
      <c r="F3071" s="8"/>
      <c r="I3071" s="8"/>
      <c r="L3071" s="8"/>
      <c r="O3071" s="8"/>
      <c r="R3071" s="8"/>
      <c r="U3071" s="8"/>
      <c r="X3071" s="8"/>
      <c r="AA3071" s="8"/>
      <c r="AD3071" s="8"/>
      <c r="AG3071" s="8"/>
      <c r="AJ3071" s="8"/>
      <c r="AM3071" s="8"/>
      <c r="AP3071" s="8"/>
      <c r="AS3071" s="8"/>
      <c r="AV3071" s="8"/>
      <c r="AY3071" s="8"/>
      <c r="BB3071" s="8"/>
      <c r="BE3071" s="8"/>
      <c r="BH3071" s="8"/>
      <c r="BK3071" s="8"/>
      <c r="BN3071" s="8"/>
      <c r="BQ3071" s="8"/>
      <c r="BT3071" s="8"/>
      <c r="BW3071" s="8"/>
      <c r="BZ3071" s="8"/>
      <c r="CC3071" s="8"/>
      <c r="CF3071" s="8"/>
      <c r="CI3071" s="8"/>
      <c r="CL3071" s="8"/>
    </row>
    <row r="3072" spans="3:90" x14ac:dyDescent="0.15">
      <c r="C3072" s="8"/>
      <c r="F3072" s="8"/>
      <c r="I3072" s="8"/>
      <c r="L3072" s="8"/>
      <c r="O3072" s="8"/>
      <c r="R3072" s="8"/>
      <c r="U3072" s="8"/>
      <c r="X3072" s="8"/>
      <c r="AA3072" s="8"/>
      <c r="AD3072" s="8"/>
      <c r="AG3072" s="8"/>
      <c r="AJ3072" s="8"/>
      <c r="AM3072" s="8"/>
      <c r="AP3072" s="8"/>
      <c r="AS3072" s="8"/>
      <c r="AV3072" s="8"/>
      <c r="AY3072" s="8"/>
      <c r="BB3072" s="8"/>
      <c r="BE3072" s="8"/>
      <c r="BH3072" s="8"/>
      <c r="BK3072" s="8"/>
      <c r="BN3072" s="8"/>
      <c r="BQ3072" s="8"/>
      <c r="BT3072" s="8"/>
      <c r="BW3072" s="8"/>
      <c r="BZ3072" s="8"/>
      <c r="CC3072" s="8"/>
      <c r="CF3072" s="8"/>
      <c r="CI3072" s="8"/>
      <c r="CL3072" s="8"/>
    </row>
    <row r="3073" spans="3:90" x14ac:dyDescent="0.15">
      <c r="C3073" s="8"/>
      <c r="F3073" s="8"/>
      <c r="I3073" s="8"/>
      <c r="L3073" s="8"/>
      <c r="O3073" s="8"/>
      <c r="R3073" s="8"/>
      <c r="U3073" s="8"/>
      <c r="X3073" s="8"/>
      <c r="AA3073" s="8"/>
      <c r="AD3073" s="8"/>
      <c r="AG3073" s="8"/>
      <c r="AJ3073" s="8"/>
      <c r="AM3073" s="8"/>
      <c r="AP3073" s="8"/>
      <c r="AS3073" s="8"/>
      <c r="AV3073" s="8"/>
      <c r="AY3073" s="8"/>
      <c r="BB3073" s="8"/>
      <c r="BE3073" s="8"/>
      <c r="BH3073" s="8"/>
      <c r="BK3073" s="8"/>
      <c r="BN3073" s="8"/>
      <c r="BQ3073" s="8"/>
      <c r="BT3073" s="8"/>
      <c r="BW3073" s="8"/>
      <c r="BZ3073" s="8"/>
      <c r="CC3073" s="8"/>
      <c r="CF3073" s="8"/>
      <c r="CI3073" s="8"/>
      <c r="CL3073" s="8"/>
    </row>
    <row r="3074" spans="3:90" x14ac:dyDescent="0.15">
      <c r="C3074" s="8"/>
      <c r="F3074" s="8"/>
      <c r="I3074" s="8"/>
      <c r="L3074" s="8"/>
      <c r="O3074" s="8"/>
      <c r="R3074" s="8"/>
      <c r="U3074" s="8"/>
      <c r="X3074" s="8"/>
      <c r="AA3074" s="8"/>
      <c r="AD3074" s="8"/>
      <c r="AG3074" s="8"/>
      <c r="AJ3074" s="8"/>
      <c r="AM3074" s="8"/>
      <c r="AP3074" s="8"/>
      <c r="AS3074" s="8"/>
      <c r="AV3074" s="8"/>
      <c r="AY3074" s="8"/>
      <c r="BB3074" s="8"/>
      <c r="BE3074" s="8"/>
      <c r="BH3074" s="8"/>
      <c r="BK3074" s="8"/>
      <c r="BN3074" s="8"/>
      <c r="BQ3074" s="8"/>
      <c r="BT3074" s="8"/>
      <c r="BW3074" s="8"/>
      <c r="BZ3074" s="8"/>
      <c r="CC3074" s="8"/>
      <c r="CF3074" s="8"/>
      <c r="CI3074" s="8"/>
      <c r="CL3074" s="8"/>
    </row>
    <row r="3075" spans="3:90" x14ac:dyDescent="0.15">
      <c r="C3075" s="8"/>
      <c r="F3075" s="8"/>
      <c r="I3075" s="8"/>
      <c r="L3075" s="8"/>
      <c r="O3075" s="8"/>
      <c r="R3075" s="8"/>
      <c r="U3075" s="8"/>
      <c r="X3075" s="8"/>
      <c r="AA3075" s="8"/>
      <c r="AD3075" s="8"/>
      <c r="AG3075" s="8"/>
      <c r="AJ3075" s="8"/>
      <c r="AM3075" s="8"/>
      <c r="AP3075" s="8"/>
      <c r="AS3075" s="8"/>
      <c r="AV3075" s="8"/>
      <c r="AY3075" s="8"/>
      <c r="BB3075" s="8"/>
      <c r="BE3075" s="8"/>
      <c r="BH3075" s="8"/>
      <c r="BK3075" s="8"/>
      <c r="BN3075" s="8"/>
      <c r="BQ3075" s="8"/>
      <c r="BT3075" s="8"/>
      <c r="BW3075" s="8"/>
      <c r="BZ3075" s="8"/>
      <c r="CC3075" s="8"/>
      <c r="CF3075" s="8"/>
      <c r="CI3075" s="8"/>
      <c r="CL3075" s="8"/>
    </row>
    <row r="3076" spans="3:90" x14ac:dyDescent="0.15">
      <c r="C3076" s="8"/>
      <c r="F3076" s="8"/>
      <c r="I3076" s="8"/>
      <c r="L3076" s="8"/>
      <c r="O3076" s="8"/>
      <c r="R3076" s="8"/>
      <c r="U3076" s="8"/>
      <c r="X3076" s="8"/>
      <c r="AA3076" s="8"/>
      <c r="AD3076" s="8"/>
      <c r="AG3076" s="8"/>
      <c r="AJ3076" s="8"/>
      <c r="AM3076" s="8"/>
      <c r="AP3076" s="8"/>
      <c r="AS3076" s="8"/>
      <c r="AV3076" s="8"/>
      <c r="AY3076" s="8"/>
      <c r="BB3076" s="8"/>
      <c r="BE3076" s="8"/>
      <c r="BH3076" s="8"/>
      <c r="BK3076" s="8"/>
      <c r="BN3076" s="8"/>
      <c r="BQ3076" s="8"/>
      <c r="BT3076" s="8"/>
      <c r="BW3076" s="8"/>
      <c r="BZ3076" s="8"/>
      <c r="CC3076" s="8"/>
      <c r="CF3076" s="8"/>
      <c r="CI3076" s="8"/>
      <c r="CL3076" s="8"/>
    </row>
    <row r="3077" spans="3:90" x14ac:dyDescent="0.15">
      <c r="C3077" s="8"/>
      <c r="F3077" s="8"/>
      <c r="I3077" s="8"/>
      <c r="L3077" s="8"/>
      <c r="O3077" s="8"/>
      <c r="R3077" s="8"/>
      <c r="U3077" s="8"/>
      <c r="X3077" s="8"/>
      <c r="AA3077" s="8"/>
      <c r="AD3077" s="8"/>
      <c r="AG3077" s="8"/>
      <c r="AJ3077" s="8"/>
      <c r="AM3077" s="8"/>
      <c r="AP3077" s="8"/>
      <c r="AS3077" s="8"/>
      <c r="AV3077" s="8"/>
      <c r="AY3077" s="8"/>
      <c r="BB3077" s="8"/>
      <c r="BE3077" s="8"/>
      <c r="BH3077" s="8"/>
      <c r="BK3077" s="8"/>
      <c r="BN3077" s="8"/>
      <c r="BQ3077" s="8"/>
      <c r="BT3077" s="8"/>
      <c r="BW3077" s="8"/>
      <c r="BZ3077" s="8"/>
      <c r="CC3077" s="8"/>
      <c r="CF3077" s="8"/>
      <c r="CI3077" s="8"/>
      <c r="CL3077" s="8"/>
    </row>
    <row r="3078" spans="3:90" x14ac:dyDescent="0.15">
      <c r="C3078" s="8"/>
      <c r="F3078" s="8"/>
      <c r="I3078" s="8"/>
      <c r="L3078" s="8"/>
      <c r="O3078" s="8"/>
      <c r="R3078" s="8"/>
      <c r="U3078" s="8"/>
      <c r="X3078" s="8"/>
      <c r="AA3078" s="8"/>
      <c r="AD3078" s="8"/>
      <c r="AG3078" s="8"/>
      <c r="AJ3078" s="8"/>
      <c r="AM3078" s="8"/>
      <c r="AP3078" s="8"/>
      <c r="AS3078" s="8"/>
      <c r="AV3078" s="8"/>
      <c r="AY3078" s="8"/>
      <c r="BB3078" s="8"/>
      <c r="BE3078" s="8"/>
      <c r="BH3078" s="8"/>
      <c r="BK3078" s="8"/>
      <c r="BN3078" s="8"/>
      <c r="BQ3078" s="8"/>
      <c r="BT3078" s="8"/>
      <c r="BW3078" s="8"/>
      <c r="BZ3078" s="8"/>
      <c r="CC3078" s="8"/>
      <c r="CF3078" s="8"/>
      <c r="CI3078" s="8"/>
      <c r="CL3078" s="8"/>
    </row>
    <row r="3079" spans="3:90" x14ac:dyDescent="0.15">
      <c r="C3079" s="8"/>
      <c r="F3079" s="8"/>
      <c r="I3079" s="8"/>
      <c r="L3079" s="8"/>
      <c r="O3079" s="8"/>
      <c r="R3079" s="8"/>
      <c r="U3079" s="8"/>
      <c r="X3079" s="8"/>
      <c r="AA3079" s="8"/>
      <c r="AD3079" s="8"/>
      <c r="AG3079" s="8"/>
      <c r="AJ3079" s="8"/>
      <c r="AM3079" s="8"/>
      <c r="AP3079" s="8"/>
      <c r="AS3079" s="8"/>
      <c r="AV3079" s="8"/>
      <c r="AY3079" s="8"/>
      <c r="BB3079" s="8"/>
      <c r="BE3079" s="8"/>
      <c r="BH3079" s="8"/>
      <c r="BK3079" s="8"/>
      <c r="BN3079" s="8"/>
      <c r="BQ3079" s="8"/>
      <c r="BT3079" s="8"/>
      <c r="BW3079" s="8"/>
      <c r="BZ3079" s="8"/>
      <c r="CC3079" s="8"/>
      <c r="CF3079" s="8"/>
      <c r="CI3079" s="8"/>
      <c r="CL3079" s="8"/>
    </row>
    <row r="3080" spans="3:90" x14ac:dyDescent="0.15">
      <c r="C3080" s="8"/>
      <c r="F3080" s="8"/>
      <c r="I3080" s="8"/>
      <c r="L3080" s="8"/>
      <c r="O3080" s="8"/>
      <c r="R3080" s="8"/>
      <c r="U3080" s="8"/>
      <c r="X3080" s="8"/>
      <c r="AA3080" s="8"/>
      <c r="AD3080" s="8"/>
      <c r="AG3080" s="8"/>
      <c r="AJ3080" s="8"/>
      <c r="AM3080" s="8"/>
      <c r="AP3080" s="8"/>
      <c r="AS3080" s="8"/>
      <c r="AV3080" s="8"/>
      <c r="AY3080" s="8"/>
      <c r="BB3080" s="8"/>
      <c r="BE3080" s="8"/>
      <c r="BH3080" s="8"/>
      <c r="BK3080" s="8"/>
      <c r="BN3080" s="8"/>
      <c r="BQ3080" s="8"/>
      <c r="BT3080" s="8"/>
      <c r="BW3080" s="8"/>
      <c r="BZ3080" s="8"/>
      <c r="CC3080" s="8"/>
      <c r="CF3080" s="8"/>
      <c r="CI3080" s="8"/>
      <c r="CL3080" s="8"/>
    </row>
    <row r="3081" spans="3:90" x14ac:dyDescent="0.15">
      <c r="C3081" s="8"/>
      <c r="F3081" s="8"/>
      <c r="I3081" s="8"/>
      <c r="L3081" s="8"/>
      <c r="O3081" s="8"/>
      <c r="R3081" s="8"/>
      <c r="U3081" s="8"/>
      <c r="X3081" s="8"/>
      <c r="AA3081" s="8"/>
      <c r="AD3081" s="8"/>
      <c r="AG3081" s="8"/>
      <c r="AJ3081" s="8"/>
      <c r="AM3081" s="8"/>
      <c r="AP3081" s="8"/>
      <c r="AS3081" s="8"/>
      <c r="AV3081" s="8"/>
      <c r="AY3081" s="8"/>
      <c r="BB3081" s="8"/>
      <c r="BE3081" s="8"/>
      <c r="BH3081" s="8"/>
      <c r="BK3081" s="8"/>
      <c r="BN3081" s="8"/>
      <c r="BQ3081" s="8"/>
      <c r="BT3081" s="8"/>
      <c r="BW3081" s="8"/>
      <c r="BZ3081" s="8"/>
      <c r="CC3081" s="8"/>
      <c r="CF3081" s="8"/>
      <c r="CI3081" s="8"/>
      <c r="CL3081" s="8"/>
    </row>
    <row r="3082" spans="3:90" x14ac:dyDescent="0.15">
      <c r="C3082" s="8"/>
      <c r="F3082" s="8"/>
      <c r="I3082" s="8"/>
      <c r="L3082" s="8"/>
      <c r="O3082" s="8"/>
      <c r="R3082" s="8"/>
      <c r="U3082" s="8"/>
      <c r="X3082" s="8"/>
      <c r="AA3082" s="8"/>
      <c r="AD3082" s="8"/>
      <c r="AG3082" s="8"/>
      <c r="AJ3082" s="8"/>
      <c r="AM3082" s="8"/>
      <c r="AP3082" s="8"/>
      <c r="AS3082" s="8"/>
      <c r="AV3082" s="8"/>
      <c r="AY3082" s="8"/>
      <c r="BB3082" s="8"/>
      <c r="BE3082" s="8"/>
      <c r="BH3082" s="8"/>
      <c r="BK3082" s="8"/>
      <c r="BN3082" s="8"/>
      <c r="BQ3082" s="8"/>
      <c r="BT3082" s="8"/>
      <c r="BW3082" s="8"/>
      <c r="BZ3082" s="8"/>
      <c r="CC3082" s="8"/>
      <c r="CF3082" s="8"/>
      <c r="CI3082" s="8"/>
      <c r="CL3082" s="8"/>
    </row>
    <row r="3083" spans="3:90" x14ac:dyDescent="0.15">
      <c r="C3083" s="8"/>
      <c r="F3083" s="8"/>
      <c r="I3083" s="8"/>
      <c r="L3083" s="8"/>
      <c r="O3083" s="8"/>
      <c r="R3083" s="8"/>
      <c r="U3083" s="8"/>
      <c r="X3083" s="8"/>
      <c r="AA3083" s="8"/>
      <c r="AD3083" s="8"/>
      <c r="AG3083" s="8"/>
      <c r="AJ3083" s="8"/>
      <c r="AM3083" s="8"/>
      <c r="AP3083" s="8"/>
      <c r="AS3083" s="8"/>
      <c r="AV3083" s="8"/>
      <c r="AY3083" s="8"/>
      <c r="BB3083" s="8"/>
      <c r="BE3083" s="8"/>
      <c r="BH3083" s="8"/>
      <c r="BK3083" s="8"/>
      <c r="BN3083" s="8"/>
      <c r="BQ3083" s="8"/>
      <c r="BT3083" s="8"/>
      <c r="BW3083" s="8"/>
      <c r="BZ3083" s="8"/>
      <c r="CC3083" s="8"/>
      <c r="CF3083" s="8"/>
      <c r="CI3083" s="8"/>
      <c r="CL3083" s="8"/>
    </row>
    <row r="3084" spans="3:90" x14ac:dyDescent="0.15">
      <c r="C3084" s="8"/>
      <c r="F3084" s="8"/>
      <c r="I3084" s="8"/>
      <c r="L3084" s="8"/>
      <c r="O3084" s="8"/>
      <c r="R3084" s="8"/>
      <c r="U3084" s="8"/>
      <c r="X3084" s="8"/>
      <c r="AA3084" s="8"/>
      <c r="AD3084" s="8"/>
      <c r="AG3084" s="8"/>
      <c r="AJ3084" s="8"/>
      <c r="AM3084" s="8"/>
      <c r="AP3084" s="8"/>
      <c r="AS3084" s="8"/>
      <c r="AV3084" s="8"/>
      <c r="AY3084" s="8"/>
      <c r="BB3084" s="8"/>
      <c r="BE3084" s="8"/>
      <c r="BH3084" s="8"/>
      <c r="BK3084" s="8"/>
      <c r="BN3084" s="8"/>
      <c r="BQ3084" s="8"/>
      <c r="BT3084" s="8"/>
      <c r="BW3084" s="8"/>
      <c r="BZ3084" s="8"/>
      <c r="CC3084" s="8"/>
      <c r="CF3084" s="8"/>
      <c r="CI3084" s="8"/>
      <c r="CL3084" s="8"/>
    </row>
    <row r="3085" spans="3:90" x14ac:dyDescent="0.15">
      <c r="C3085" s="8"/>
      <c r="F3085" s="8"/>
      <c r="I3085" s="8"/>
      <c r="L3085" s="8"/>
      <c r="O3085" s="8"/>
      <c r="R3085" s="8"/>
      <c r="U3085" s="8"/>
      <c r="X3085" s="8"/>
      <c r="AA3085" s="8"/>
      <c r="AD3085" s="8"/>
      <c r="AG3085" s="8"/>
      <c r="AJ3085" s="8"/>
      <c r="AM3085" s="8"/>
      <c r="AP3085" s="8"/>
      <c r="AS3085" s="8"/>
      <c r="AV3085" s="8"/>
      <c r="AY3085" s="8"/>
      <c r="BB3085" s="8"/>
      <c r="BE3085" s="8"/>
      <c r="BH3085" s="8"/>
      <c r="BK3085" s="8"/>
      <c r="BN3085" s="8"/>
      <c r="BQ3085" s="8"/>
      <c r="BT3085" s="8"/>
      <c r="BW3085" s="8"/>
      <c r="BZ3085" s="8"/>
      <c r="CC3085" s="8"/>
      <c r="CF3085" s="8"/>
      <c r="CI3085" s="8"/>
      <c r="CL3085" s="8"/>
    </row>
    <row r="3086" spans="3:90" x14ac:dyDescent="0.15">
      <c r="C3086" s="8"/>
      <c r="F3086" s="8"/>
      <c r="I3086" s="8"/>
      <c r="L3086" s="8"/>
      <c r="O3086" s="8"/>
      <c r="R3086" s="8"/>
      <c r="U3086" s="8"/>
      <c r="X3086" s="8"/>
      <c r="AA3086" s="8"/>
      <c r="AD3086" s="8"/>
      <c r="AG3086" s="8"/>
      <c r="AJ3086" s="8"/>
      <c r="AM3086" s="8"/>
      <c r="AP3086" s="8"/>
      <c r="AS3086" s="8"/>
      <c r="AV3086" s="8"/>
      <c r="AY3086" s="8"/>
      <c r="BB3086" s="8"/>
      <c r="BE3086" s="8"/>
      <c r="BH3086" s="8"/>
      <c r="BK3086" s="8"/>
      <c r="BN3086" s="8"/>
      <c r="BQ3086" s="8"/>
      <c r="BT3086" s="8"/>
      <c r="BW3086" s="8"/>
      <c r="BZ3086" s="8"/>
      <c r="CC3086" s="8"/>
      <c r="CF3086" s="8"/>
      <c r="CI3086" s="8"/>
      <c r="CL3086" s="8"/>
    </row>
    <row r="3087" spans="3:90" x14ac:dyDescent="0.15">
      <c r="C3087" s="8"/>
      <c r="F3087" s="8"/>
      <c r="I3087" s="8"/>
      <c r="L3087" s="8"/>
      <c r="O3087" s="8"/>
      <c r="R3087" s="8"/>
      <c r="U3087" s="8"/>
      <c r="X3087" s="8"/>
      <c r="AA3087" s="8"/>
      <c r="AD3087" s="8"/>
      <c r="AG3087" s="8"/>
      <c r="AJ3087" s="8"/>
      <c r="AM3087" s="8"/>
      <c r="AP3087" s="8"/>
      <c r="AS3087" s="8"/>
      <c r="AV3087" s="8"/>
      <c r="AY3087" s="8"/>
      <c r="BB3087" s="8"/>
      <c r="BE3087" s="8"/>
      <c r="BH3087" s="8"/>
      <c r="BK3087" s="8"/>
      <c r="BN3087" s="8"/>
      <c r="BQ3087" s="8"/>
      <c r="BT3087" s="8"/>
      <c r="BW3087" s="8"/>
      <c r="BZ3087" s="8"/>
      <c r="CC3087" s="8"/>
      <c r="CF3087" s="8"/>
      <c r="CI3087" s="8"/>
      <c r="CL3087" s="8"/>
    </row>
    <row r="3088" spans="3:90" x14ac:dyDescent="0.15">
      <c r="C3088" s="8"/>
      <c r="F3088" s="8"/>
      <c r="I3088" s="8"/>
      <c r="L3088" s="8"/>
      <c r="O3088" s="8"/>
      <c r="R3088" s="8"/>
      <c r="U3088" s="8"/>
      <c r="X3088" s="8"/>
      <c r="AA3088" s="8"/>
      <c r="AD3088" s="8"/>
      <c r="AG3088" s="8"/>
      <c r="AJ3088" s="8"/>
      <c r="AM3088" s="8"/>
      <c r="AP3088" s="8"/>
      <c r="AS3088" s="8"/>
      <c r="AV3088" s="8"/>
      <c r="AY3088" s="8"/>
      <c r="BB3088" s="8"/>
      <c r="BE3088" s="8"/>
      <c r="BH3088" s="8"/>
      <c r="BK3088" s="8"/>
      <c r="BN3088" s="8"/>
      <c r="BQ3088" s="8"/>
      <c r="BT3088" s="8"/>
      <c r="BW3088" s="8"/>
      <c r="BZ3088" s="8"/>
      <c r="CC3088" s="8"/>
      <c r="CF3088" s="8"/>
      <c r="CI3088" s="8"/>
      <c r="CL3088" s="8"/>
    </row>
    <row r="3089" spans="3:90" x14ac:dyDescent="0.15">
      <c r="C3089" s="8"/>
      <c r="F3089" s="8"/>
      <c r="I3089" s="8"/>
      <c r="L3089" s="8"/>
      <c r="O3089" s="8"/>
      <c r="R3089" s="8"/>
      <c r="U3089" s="8"/>
      <c r="X3089" s="8"/>
      <c r="AA3089" s="8"/>
      <c r="AD3089" s="8"/>
      <c r="AG3089" s="8"/>
      <c r="AJ3089" s="8"/>
      <c r="AM3089" s="8"/>
      <c r="AP3089" s="8"/>
      <c r="AS3089" s="8"/>
      <c r="AV3089" s="8"/>
      <c r="AY3089" s="8"/>
      <c r="BB3089" s="8"/>
      <c r="BE3089" s="8"/>
      <c r="BH3089" s="8"/>
      <c r="BK3089" s="8"/>
      <c r="BN3089" s="8"/>
      <c r="BQ3089" s="8"/>
      <c r="BT3089" s="8"/>
      <c r="BW3089" s="8"/>
      <c r="BZ3089" s="8"/>
      <c r="CC3089" s="8"/>
      <c r="CF3089" s="8"/>
      <c r="CI3089" s="8"/>
      <c r="CL3089" s="8"/>
    </row>
    <row r="3090" spans="3:90" x14ac:dyDescent="0.15">
      <c r="C3090" s="8"/>
      <c r="F3090" s="8"/>
      <c r="I3090" s="8"/>
      <c r="L3090" s="8"/>
      <c r="O3090" s="8"/>
      <c r="R3090" s="8"/>
      <c r="U3090" s="8"/>
      <c r="X3090" s="8"/>
      <c r="AA3090" s="8"/>
      <c r="AD3090" s="8"/>
      <c r="AG3090" s="8"/>
      <c r="AJ3090" s="8"/>
      <c r="AM3090" s="8"/>
      <c r="AP3090" s="8"/>
      <c r="AS3090" s="8"/>
      <c r="AV3090" s="8"/>
      <c r="AY3090" s="8"/>
      <c r="BB3090" s="8"/>
      <c r="BE3090" s="8"/>
      <c r="BH3090" s="8"/>
      <c r="BK3090" s="8"/>
      <c r="BN3090" s="8"/>
      <c r="BQ3090" s="8"/>
      <c r="BT3090" s="8"/>
      <c r="BW3090" s="8"/>
      <c r="BZ3090" s="8"/>
      <c r="CC3090" s="8"/>
      <c r="CF3090" s="8"/>
      <c r="CI3090" s="8"/>
      <c r="CL3090" s="8"/>
    </row>
    <row r="3091" spans="3:90" x14ac:dyDescent="0.15">
      <c r="C3091" s="8"/>
      <c r="F3091" s="8"/>
      <c r="I3091" s="8"/>
      <c r="L3091" s="8"/>
      <c r="O3091" s="8"/>
      <c r="R3091" s="8"/>
      <c r="U3091" s="8"/>
      <c r="X3091" s="8"/>
      <c r="AA3091" s="8"/>
      <c r="AD3091" s="8"/>
      <c r="AG3091" s="8"/>
      <c r="AJ3091" s="8"/>
      <c r="AM3091" s="8"/>
      <c r="AP3091" s="8"/>
      <c r="AS3091" s="8"/>
      <c r="AV3091" s="8"/>
      <c r="AY3091" s="8"/>
      <c r="BB3091" s="8"/>
      <c r="BE3091" s="8"/>
      <c r="BH3091" s="8"/>
      <c r="BK3091" s="8"/>
      <c r="BN3091" s="8"/>
      <c r="BQ3091" s="8"/>
      <c r="BT3091" s="8"/>
      <c r="BW3091" s="8"/>
      <c r="BZ3091" s="8"/>
      <c r="CC3091" s="8"/>
      <c r="CF3091" s="8"/>
      <c r="CI3091" s="8"/>
      <c r="CL3091" s="8"/>
    </row>
    <row r="3092" spans="3:90" x14ac:dyDescent="0.15">
      <c r="C3092" s="8"/>
      <c r="F3092" s="8"/>
      <c r="I3092" s="8"/>
      <c r="L3092" s="8"/>
      <c r="O3092" s="8"/>
      <c r="R3092" s="8"/>
      <c r="U3092" s="8"/>
      <c r="X3092" s="8"/>
      <c r="AA3092" s="8"/>
      <c r="AD3092" s="8"/>
      <c r="AG3092" s="8"/>
      <c r="AJ3092" s="8"/>
      <c r="AM3092" s="8"/>
      <c r="AP3092" s="8"/>
      <c r="AS3092" s="8"/>
      <c r="AV3092" s="8"/>
      <c r="AY3092" s="8"/>
      <c r="BB3092" s="8"/>
      <c r="BE3092" s="8"/>
      <c r="BH3092" s="8"/>
      <c r="BK3092" s="8"/>
      <c r="BN3092" s="8"/>
      <c r="BQ3092" s="8"/>
      <c r="BT3092" s="8"/>
      <c r="BW3092" s="8"/>
      <c r="BZ3092" s="8"/>
      <c r="CC3092" s="8"/>
      <c r="CF3092" s="8"/>
      <c r="CI3092" s="8"/>
      <c r="CL3092" s="8"/>
    </row>
    <row r="3093" spans="3:90" x14ac:dyDescent="0.15">
      <c r="C3093" s="8"/>
      <c r="F3093" s="8"/>
      <c r="I3093" s="8"/>
      <c r="L3093" s="8"/>
      <c r="O3093" s="8"/>
      <c r="R3093" s="8"/>
      <c r="U3093" s="8"/>
      <c r="X3093" s="8"/>
      <c r="AA3093" s="8"/>
      <c r="AD3093" s="8"/>
      <c r="AG3093" s="8"/>
      <c r="AJ3093" s="8"/>
      <c r="AM3093" s="8"/>
      <c r="AP3093" s="8"/>
      <c r="AS3093" s="8"/>
      <c r="AV3093" s="8"/>
      <c r="AY3093" s="8"/>
      <c r="BB3093" s="8"/>
      <c r="BE3093" s="8"/>
      <c r="BH3093" s="8"/>
      <c r="BK3093" s="8"/>
      <c r="BN3093" s="8"/>
      <c r="BQ3093" s="8"/>
      <c r="BT3093" s="8"/>
      <c r="BW3093" s="8"/>
      <c r="BZ3093" s="8"/>
      <c r="CC3093" s="8"/>
      <c r="CF3093" s="8"/>
      <c r="CI3093" s="8"/>
      <c r="CL3093" s="8"/>
    </row>
    <row r="3094" spans="3:90" x14ac:dyDescent="0.15">
      <c r="C3094" s="8"/>
      <c r="F3094" s="8"/>
      <c r="I3094" s="8"/>
      <c r="L3094" s="8"/>
      <c r="O3094" s="8"/>
      <c r="R3094" s="8"/>
      <c r="U3094" s="8"/>
      <c r="X3094" s="8"/>
      <c r="AA3094" s="8"/>
      <c r="AD3094" s="8"/>
      <c r="AG3094" s="8"/>
      <c r="AJ3094" s="8"/>
      <c r="AM3094" s="8"/>
      <c r="AP3094" s="8"/>
      <c r="AS3094" s="8"/>
      <c r="AV3094" s="8"/>
      <c r="AY3094" s="8"/>
      <c r="BB3094" s="8"/>
      <c r="BE3094" s="8"/>
      <c r="BH3094" s="8"/>
      <c r="BK3094" s="8"/>
      <c r="BN3094" s="8"/>
      <c r="BQ3094" s="8"/>
      <c r="BT3094" s="8"/>
      <c r="BW3094" s="8"/>
      <c r="BZ3094" s="8"/>
      <c r="CC3094" s="8"/>
      <c r="CF3094" s="8"/>
      <c r="CI3094" s="8"/>
      <c r="CL3094" s="8"/>
    </row>
    <row r="3095" spans="3:90" x14ac:dyDescent="0.15">
      <c r="C3095" s="8"/>
      <c r="F3095" s="8"/>
      <c r="I3095" s="8"/>
      <c r="L3095" s="8"/>
      <c r="O3095" s="8"/>
      <c r="R3095" s="8"/>
      <c r="U3095" s="8"/>
      <c r="X3095" s="8"/>
      <c r="AA3095" s="8"/>
      <c r="AD3095" s="8"/>
      <c r="AG3095" s="8"/>
      <c r="AJ3095" s="8"/>
      <c r="AM3095" s="8"/>
      <c r="AP3095" s="8"/>
      <c r="AS3095" s="8"/>
      <c r="AV3095" s="8"/>
      <c r="AY3095" s="8"/>
      <c r="BB3095" s="8"/>
      <c r="BE3095" s="8"/>
      <c r="BH3095" s="8"/>
      <c r="BK3095" s="8"/>
      <c r="BN3095" s="8"/>
      <c r="BQ3095" s="8"/>
      <c r="BT3095" s="8"/>
      <c r="BW3095" s="8"/>
      <c r="BZ3095" s="8"/>
      <c r="CC3095" s="8"/>
      <c r="CF3095" s="8"/>
      <c r="CI3095" s="8"/>
      <c r="CL3095" s="8"/>
    </row>
    <row r="3096" spans="3:90" x14ac:dyDescent="0.15">
      <c r="C3096" s="8"/>
      <c r="F3096" s="8"/>
      <c r="I3096" s="8"/>
      <c r="L3096" s="8"/>
      <c r="O3096" s="8"/>
      <c r="R3096" s="8"/>
      <c r="U3096" s="8"/>
      <c r="X3096" s="8"/>
      <c r="AA3096" s="8"/>
      <c r="AD3096" s="8"/>
      <c r="AG3096" s="8"/>
      <c r="AJ3096" s="8"/>
      <c r="AM3096" s="8"/>
      <c r="AP3096" s="8"/>
      <c r="AS3096" s="8"/>
      <c r="AV3096" s="8"/>
      <c r="AY3096" s="8"/>
      <c r="BB3096" s="8"/>
      <c r="BE3096" s="8"/>
      <c r="BH3096" s="8"/>
      <c r="BK3096" s="8"/>
      <c r="BN3096" s="8"/>
      <c r="BQ3096" s="8"/>
      <c r="BT3096" s="8"/>
      <c r="BW3096" s="8"/>
      <c r="BZ3096" s="8"/>
      <c r="CC3096" s="8"/>
      <c r="CF3096" s="8"/>
      <c r="CI3096" s="8"/>
      <c r="CL3096" s="8"/>
    </row>
    <row r="3097" spans="3:90" x14ac:dyDescent="0.15">
      <c r="C3097" s="8"/>
      <c r="F3097" s="8"/>
      <c r="I3097" s="8"/>
      <c r="L3097" s="8"/>
      <c r="O3097" s="8"/>
      <c r="R3097" s="8"/>
      <c r="U3097" s="8"/>
      <c r="X3097" s="8"/>
      <c r="AA3097" s="8"/>
      <c r="AD3097" s="8"/>
      <c r="AG3097" s="8"/>
      <c r="AJ3097" s="8"/>
      <c r="AM3097" s="8"/>
      <c r="AP3097" s="8"/>
      <c r="AS3097" s="8"/>
      <c r="AV3097" s="8"/>
      <c r="AY3097" s="8"/>
      <c r="BB3097" s="8"/>
      <c r="BE3097" s="8"/>
      <c r="BH3097" s="8"/>
      <c r="BK3097" s="8"/>
      <c r="BN3097" s="8"/>
      <c r="BQ3097" s="8"/>
      <c r="BT3097" s="8"/>
      <c r="BW3097" s="8"/>
      <c r="BZ3097" s="8"/>
      <c r="CC3097" s="8"/>
      <c r="CF3097" s="8"/>
      <c r="CI3097" s="8"/>
      <c r="CL3097" s="8"/>
    </row>
    <row r="3098" spans="3:90" x14ac:dyDescent="0.15">
      <c r="C3098" s="8"/>
      <c r="F3098" s="8"/>
      <c r="I3098" s="8"/>
      <c r="L3098" s="8"/>
      <c r="O3098" s="8"/>
      <c r="R3098" s="8"/>
      <c r="U3098" s="8"/>
      <c r="X3098" s="8"/>
      <c r="AA3098" s="8"/>
      <c r="AD3098" s="8"/>
      <c r="AG3098" s="8"/>
      <c r="AJ3098" s="8"/>
      <c r="AM3098" s="8"/>
      <c r="AP3098" s="8"/>
      <c r="AS3098" s="8"/>
      <c r="AV3098" s="8"/>
      <c r="AY3098" s="8"/>
      <c r="BB3098" s="8"/>
      <c r="BE3098" s="8"/>
      <c r="BH3098" s="8"/>
      <c r="BK3098" s="8"/>
      <c r="BN3098" s="8"/>
      <c r="BQ3098" s="8"/>
      <c r="BT3098" s="8"/>
      <c r="BW3098" s="8"/>
      <c r="BZ3098" s="8"/>
      <c r="CC3098" s="8"/>
      <c r="CF3098" s="8"/>
      <c r="CI3098" s="8"/>
      <c r="CL3098" s="8"/>
    </row>
    <row r="3099" spans="3:90" x14ac:dyDescent="0.15">
      <c r="C3099" s="8"/>
      <c r="F3099" s="8"/>
      <c r="I3099" s="8"/>
      <c r="L3099" s="8"/>
      <c r="O3099" s="8"/>
      <c r="R3099" s="8"/>
      <c r="U3099" s="8"/>
      <c r="X3099" s="8"/>
      <c r="AA3099" s="8"/>
      <c r="AD3099" s="8"/>
      <c r="AG3099" s="8"/>
      <c r="AJ3099" s="8"/>
      <c r="AM3099" s="8"/>
      <c r="AP3099" s="8"/>
      <c r="AS3099" s="8"/>
      <c r="AV3099" s="8"/>
      <c r="AY3099" s="8"/>
      <c r="BB3099" s="8"/>
      <c r="BE3099" s="8"/>
      <c r="BH3099" s="8"/>
      <c r="BK3099" s="8"/>
      <c r="BN3099" s="8"/>
      <c r="BQ3099" s="8"/>
      <c r="BT3099" s="8"/>
      <c r="BW3099" s="8"/>
      <c r="BZ3099" s="8"/>
      <c r="CC3099" s="8"/>
      <c r="CF3099" s="8"/>
      <c r="CI3099" s="8"/>
      <c r="CL3099" s="8"/>
    </row>
    <row r="3100" spans="3:90" x14ac:dyDescent="0.15">
      <c r="C3100" s="8"/>
      <c r="F3100" s="8"/>
      <c r="I3100" s="8"/>
      <c r="L3100" s="8"/>
      <c r="O3100" s="8"/>
      <c r="R3100" s="8"/>
      <c r="U3100" s="8"/>
      <c r="X3100" s="8"/>
      <c r="AA3100" s="8"/>
      <c r="AD3100" s="8"/>
      <c r="AG3100" s="8"/>
      <c r="AJ3100" s="8"/>
      <c r="AM3100" s="8"/>
      <c r="AP3100" s="8"/>
      <c r="AS3100" s="8"/>
      <c r="AV3100" s="8"/>
      <c r="AY3100" s="8"/>
      <c r="BB3100" s="8"/>
      <c r="BE3100" s="8"/>
      <c r="BH3100" s="8"/>
      <c r="BK3100" s="8"/>
      <c r="BN3100" s="8"/>
      <c r="BQ3100" s="8"/>
      <c r="BT3100" s="8"/>
      <c r="BW3100" s="8"/>
      <c r="BZ3100" s="8"/>
      <c r="CC3100" s="8"/>
      <c r="CF3100" s="8"/>
      <c r="CI3100" s="8"/>
      <c r="CL3100" s="8"/>
    </row>
    <row r="3101" spans="3:90" x14ac:dyDescent="0.15">
      <c r="C3101" s="8"/>
      <c r="F3101" s="8"/>
      <c r="I3101" s="8"/>
      <c r="L3101" s="8"/>
      <c r="O3101" s="8"/>
      <c r="R3101" s="8"/>
      <c r="U3101" s="8"/>
      <c r="X3101" s="8"/>
      <c r="AA3101" s="8"/>
      <c r="AD3101" s="8"/>
      <c r="AG3101" s="8"/>
      <c r="AJ3101" s="8"/>
      <c r="AM3101" s="8"/>
      <c r="AP3101" s="8"/>
      <c r="AS3101" s="8"/>
      <c r="AV3101" s="8"/>
      <c r="AY3101" s="8"/>
      <c r="BB3101" s="8"/>
      <c r="BE3101" s="8"/>
      <c r="BH3101" s="8"/>
      <c r="BK3101" s="8"/>
      <c r="BN3101" s="8"/>
      <c r="BQ3101" s="8"/>
      <c r="BT3101" s="8"/>
      <c r="BW3101" s="8"/>
      <c r="BZ3101" s="8"/>
      <c r="CC3101" s="8"/>
      <c r="CF3101" s="8"/>
      <c r="CI3101" s="8"/>
      <c r="CL3101" s="8"/>
    </row>
    <row r="3102" spans="3:90" x14ac:dyDescent="0.15">
      <c r="C3102" s="8"/>
      <c r="F3102" s="8"/>
      <c r="I3102" s="8"/>
      <c r="L3102" s="8"/>
      <c r="O3102" s="8"/>
      <c r="R3102" s="8"/>
      <c r="U3102" s="8"/>
      <c r="X3102" s="8"/>
      <c r="AA3102" s="8"/>
      <c r="AD3102" s="8"/>
      <c r="AG3102" s="8"/>
      <c r="AJ3102" s="8"/>
      <c r="AM3102" s="8"/>
      <c r="AP3102" s="8"/>
      <c r="AS3102" s="8"/>
      <c r="AV3102" s="8"/>
      <c r="AY3102" s="8"/>
      <c r="BB3102" s="8"/>
      <c r="BE3102" s="8"/>
      <c r="BH3102" s="8"/>
      <c r="BK3102" s="8"/>
      <c r="BN3102" s="8"/>
      <c r="BQ3102" s="8"/>
      <c r="BT3102" s="8"/>
      <c r="BW3102" s="8"/>
      <c r="BZ3102" s="8"/>
      <c r="CC3102" s="8"/>
      <c r="CF3102" s="8"/>
      <c r="CI3102" s="8"/>
      <c r="CL3102" s="8"/>
    </row>
    <row r="3103" spans="3:90" x14ac:dyDescent="0.15">
      <c r="C3103" s="8"/>
      <c r="F3103" s="8"/>
      <c r="I3103" s="8"/>
      <c r="L3103" s="8"/>
      <c r="O3103" s="8"/>
      <c r="R3103" s="8"/>
      <c r="U3103" s="8"/>
      <c r="X3103" s="8"/>
      <c r="AA3103" s="8"/>
      <c r="AD3103" s="8"/>
      <c r="AG3103" s="8"/>
      <c r="AJ3103" s="8"/>
      <c r="AM3103" s="8"/>
      <c r="AP3103" s="8"/>
      <c r="AS3103" s="8"/>
      <c r="AV3103" s="8"/>
      <c r="AY3103" s="8"/>
      <c r="BB3103" s="8"/>
      <c r="BE3103" s="8"/>
      <c r="BH3103" s="8"/>
      <c r="BK3103" s="8"/>
      <c r="BN3103" s="8"/>
      <c r="BQ3103" s="8"/>
      <c r="BT3103" s="8"/>
      <c r="BW3103" s="8"/>
      <c r="BZ3103" s="8"/>
      <c r="CC3103" s="8"/>
      <c r="CF3103" s="8"/>
      <c r="CI3103" s="8"/>
      <c r="CL3103" s="8"/>
    </row>
    <row r="3104" spans="3:90" x14ac:dyDescent="0.15">
      <c r="C3104" s="8"/>
      <c r="F3104" s="8"/>
      <c r="I3104" s="8"/>
      <c r="L3104" s="8"/>
      <c r="O3104" s="8"/>
      <c r="R3104" s="8"/>
      <c r="U3104" s="8"/>
      <c r="X3104" s="8"/>
      <c r="AA3104" s="8"/>
      <c r="AD3104" s="8"/>
      <c r="AG3104" s="8"/>
      <c r="AJ3104" s="8"/>
      <c r="AM3104" s="8"/>
      <c r="AP3104" s="8"/>
      <c r="AS3104" s="8"/>
      <c r="AV3104" s="8"/>
      <c r="AY3104" s="8"/>
      <c r="BB3104" s="8"/>
      <c r="BE3104" s="8"/>
      <c r="BH3104" s="8"/>
      <c r="BK3104" s="8"/>
      <c r="BN3104" s="8"/>
      <c r="BQ3104" s="8"/>
      <c r="BT3104" s="8"/>
      <c r="BW3104" s="8"/>
      <c r="BZ3104" s="8"/>
      <c r="CC3104" s="8"/>
      <c r="CF3104" s="8"/>
      <c r="CI3104" s="8"/>
      <c r="CL3104" s="8"/>
    </row>
    <row r="3105" spans="3:90" x14ac:dyDescent="0.15">
      <c r="C3105" s="8"/>
      <c r="F3105" s="8"/>
      <c r="I3105" s="8"/>
      <c r="L3105" s="8"/>
      <c r="O3105" s="8"/>
      <c r="R3105" s="8"/>
      <c r="U3105" s="8"/>
      <c r="X3105" s="8"/>
      <c r="AA3105" s="8"/>
      <c r="AD3105" s="8"/>
      <c r="AG3105" s="8"/>
      <c r="AJ3105" s="8"/>
      <c r="AM3105" s="8"/>
      <c r="AP3105" s="8"/>
      <c r="AS3105" s="8"/>
      <c r="AV3105" s="8"/>
      <c r="AY3105" s="8"/>
      <c r="BB3105" s="8"/>
      <c r="BE3105" s="8"/>
      <c r="BH3105" s="8"/>
      <c r="BK3105" s="8"/>
      <c r="BN3105" s="8"/>
      <c r="BQ3105" s="8"/>
      <c r="BT3105" s="8"/>
      <c r="BW3105" s="8"/>
      <c r="BZ3105" s="8"/>
      <c r="CC3105" s="8"/>
      <c r="CF3105" s="8"/>
      <c r="CI3105" s="8"/>
      <c r="CL3105" s="8"/>
    </row>
    <row r="3106" spans="3:90" x14ac:dyDescent="0.15">
      <c r="C3106" s="8"/>
      <c r="F3106" s="8"/>
      <c r="I3106" s="8"/>
      <c r="L3106" s="8"/>
      <c r="O3106" s="8"/>
      <c r="R3106" s="8"/>
      <c r="U3106" s="8"/>
      <c r="X3106" s="8"/>
      <c r="AA3106" s="8"/>
      <c r="AD3106" s="8"/>
      <c r="AG3106" s="8"/>
      <c r="AJ3106" s="8"/>
      <c r="AM3106" s="8"/>
      <c r="AP3106" s="8"/>
      <c r="AS3106" s="8"/>
      <c r="AV3106" s="8"/>
      <c r="AY3106" s="8"/>
      <c r="BB3106" s="8"/>
      <c r="BE3106" s="8"/>
      <c r="BH3106" s="8"/>
      <c r="BK3106" s="8"/>
      <c r="BN3106" s="8"/>
      <c r="BQ3106" s="8"/>
      <c r="BT3106" s="8"/>
      <c r="BW3106" s="8"/>
      <c r="BZ3106" s="8"/>
      <c r="CC3106" s="8"/>
      <c r="CF3106" s="8"/>
      <c r="CI3106" s="8"/>
      <c r="CL3106" s="8"/>
    </row>
    <row r="3107" spans="3:90" x14ac:dyDescent="0.15">
      <c r="C3107" s="8"/>
      <c r="F3107" s="8"/>
      <c r="I3107" s="8"/>
      <c r="L3107" s="8"/>
      <c r="O3107" s="8"/>
      <c r="R3107" s="8"/>
      <c r="U3107" s="8"/>
      <c r="X3107" s="8"/>
      <c r="AA3107" s="8"/>
      <c r="AD3107" s="8"/>
      <c r="AG3107" s="8"/>
      <c r="AJ3107" s="8"/>
      <c r="AM3107" s="8"/>
      <c r="AP3107" s="8"/>
      <c r="AS3107" s="8"/>
      <c r="AV3107" s="8"/>
      <c r="AY3107" s="8"/>
      <c r="BB3107" s="8"/>
      <c r="BE3107" s="8"/>
      <c r="BH3107" s="8"/>
      <c r="BK3107" s="8"/>
      <c r="BN3107" s="8"/>
      <c r="BQ3107" s="8"/>
      <c r="BT3107" s="8"/>
      <c r="BW3107" s="8"/>
      <c r="BZ3107" s="8"/>
      <c r="CC3107" s="8"/>
      <c r="CF3107" s="8"/>
      <c r="CI3107" s="8"/>
      <c r="CL3107" s="8"/>
    </row>
    <row r="3108" spans="3:90" x14ac:dyDescent="0.15">
      <c r="C3108" s="8"/>
      <c r="F3108" s="8"/>
      <c r="I3108" s="8"/>
      <c r="L3108" s="8"/>
      <c r="O3108" s="8"/>
      <c r="R3108" s="8"/>
      <c r="U3108" s="8"/>
      <c r="X3108" s="8"/>
      <c r="AA3108" s="8"/>
      <c r="AD3108" s="8"/>
      <c r="AG3108" s="8"/>
      <c r="AJ3108" s="8"/>
      <c r="AM3108" s="8"/>
      <c r="AP3108" s="8"/>
      <c r="AS3108" s="8"/>
      <c r="AV3108" s="8"/>
      <c r="AY3108" s="8"/>
      <c r="BB3108" s="8"/>
      <c r="BE3108" s="8"/>
      <c r="BH3108" s="8"/>
      <c r="BK3108" s="8"/>
      <c r="BN3108" s="8"/>
      <c r="BQ3108" s="8"/>
      <c r="BT3108" s="8"/>
      <c r="BW3108" s="8"/>
      <c r="BZ3108" s="8"/>
      <c r="CC3108" s="8"/>
      <c r="CF3108" s="8"/>
      <c r="CI3108" s="8"/>
      <c r="CL3108" s="8"/>
    </row>
    <row r="3109" spans="3:90" x14ac:dyDescent="0.15">
      <c r="C3109" s="8"/>
      <c r="F3109" s="8"/>
      <c r="I3109" s="8"/>
      <c r="L3109" s="8"/>
      <c r="O3109" s="8"/>
      <c r="R3109" s="8"/>
      <c r="U3109" s="8"/>
      <c r="X3109" s="8"/>
      <c r="AA3109" s="8"/>
      <c r="AD3109" s="8"/>
      <c r="AG3109" s="8"/>
      <c r="AJ3109" s="8"/>
      <c r="AM3109" s="8"/>
      <c r="AP3109" s="8"/>
      <c r="AS3109" s="8"/>
      <c r="AV3109" s="8"/>
      <c r="AY3109" s="8"/>
      <c r="BB3109" s="8"/>
      <c r="BE3109" s="8"/>
      <c r="BH3109" s="8"/>
      <c r="BK3109" s="8"/>
      <c r="BN3109" s="8"/>
      <c r="BQ3109" s="8"/>
      <c r="BT3109" s="8"/>
      <c r="BW3109" s="8"/>
      <c r="BZ3109" s="8"/>
      <c r="CC3109" s="8"/>
      <c r="CF3109" s="8"/>
      <c r="CI3109" s="8"/>
      <c r="CL3109" s="8"/>
    </row>
    <row r="3110" spans="3:90" x14ac:dyDescent="0.15">
      <c r="C3110" s="8"/>
      <c r="F3110" s="8"/>
      <c r="I3110" s="8"/>
      <c r="L3110" s="8"/>
      <c r="O3110" s="8"/>
      <c r="R3110" s="8"/>
      <c r="U3110" s="8"/>
      <c r="X3110" s="8"/>
      <c r="AA3110" s="8"/>
      <c r="AD3110" s="8"/>
      <c r="AG3110" s="8"/>
      <c r="AJ3110" s="8"/>
      <c r="AM3110" s="8"/>
      <c r="AP3110" s="8"/>
      <c r="AS3110" s="8"/>
      <c r="AV3110" s="8"/>
      <c r="AY3110" s="8"/>
      <c r="BB3110" s="8"/>
      <c r="BE3110" s="8"/>
      <c r="BH3110" s="8"/>
      <c r="BK3110" s="8"/>
      <c r="BN3110" s="8"/>
      <c r="BQ3110" s="8"/>
      <c r="BT3110" s="8"/>
      <c r="BW3110" s="8"/>
      <c r="BZ3110" s="8"/>
      <c r="CC3110" s="8"/>
      <c r="CF3110" s="8"/>
      <c r="CI3110" s="8"/>
      <c r="CL3110" s="8"/>
    </row>
    <row r="3111" spans="3:90" x14ac:dyDescent="0.15">
      <c r="C3111" s="8"/>
      <c r="F3111" s="8"/>
      <c r="I3111" s="8"/>
      <c r="L3111" s="8"/>
      <c r="O3111" s="8"/>
      <c r="R3111" s="8"/>
      <c r="U3111" s="8"/>
      <c r="X3111" s="8"/>
      <c r="AA3111" s="8"/>
      <c r="AD3111" s="8"/>
      <c r="AG3111" s="8"/>
      <c r="AJ3111" s="8"/>
      <c r="AM3111" s="8"/>
      <c r="AP3111" s="8"/>
      <c r="AS3111" s="8"/>
      <c r="AV3111" s="8"/>
      <c r="AY3111" s="8"/>
      <c r="BB3111" s="8"/>
      <c r="BE3111" s="8"/>
      <c r="BH3111" s="8"/>
      <c r="BK3111" s="8"/>
      <c r="BN3111" s="8"/>
      <c r="BQ3111" s="8"/>
      <c r="BT3111" s="8"/>
      <c r="BW3111" s="8"/>
      <c r="BZ3111" s="8"/>
      <c r="CC3111" s="8"/>
      <c r="CF3111" s="8"/>
      <c r="CI3111" s="8"/>
      <c r="CL3111" s="8"/>
    </row>
    <row r="3112" spans="3:90" x14ac:dyDescent="0.15">
      <c r="C3112" s="8"/>
      <c r="F3112" s="8"/>
      <c r="I3112" s="8"/>
      <c r="L3112" s="8"/>
      <c r="O3112" s="8"/>
      <c r="R3112" s="8"/>
      <c r="U3112" s="8"/>
      <c r="X3112" s="8"/>
      <c r="AA3112" s="8"/>
      <c r="AD3112" s="8"/>
      <c r="AG3112" s="8"/>
      <c r="AJ3112" s="8"/>
      <c r="AM3112" s="8"/>
      <c r="AP3112" s="8"/>
      <c r="AS3112" s="8"/>
      <c r="AV3112" s="8"/>
      <c r="AY3112" s="8"/>
      <c r="BB3112" s="8"/>
      <c r="BE3112" s="8"/>
      <c r="BH3112" s="8"/>
      <c r="BK3112" s="8"/>
      <c r="BN3112" s="8"/>
      <c r="BQ3112" s="8"/>
      <c r="BT3112" s="8"/>
      <c r="BW3112" s="8"/>
      <c r="BZ3112" s="8"/>
      <c r="CC3112" s="8"/>
      <c r="CF3112" s="8"/>
      <c r="CI3112" s="8"/>
      <c r="CL3112" s="8"/>
    </row>
    <row r="3113" spans="3:90" x14ac:dyDescent="0.15">
      <c r="C3113" s="8"/>
      <c r="F3113" s="8"/>
      <c r="I3113" s="8"/>
      <c r="L3113" s="8"/>
      <c r="O3113" s="8"/>
      <c r="R3113" s="8"/>
      <c r="U3113" s="8"/>
      <c r="X3113" s="8"/>
      <c r="AA3113" s="8"/>
      <c r="AD3113" s="8"/>
      <c r="AG3113" s="8"/>
      <c r="AJ3113" s="8"/>
      <c r="AM3113" s="8"/>
      <c r="AP3113" s="8"/>
      <c r="AS3113" s="8"/>
      <c r="AV3113" s="8"/>
      <c r="AY3113" s="8"/>
      <c r="BB3113" s="8"/>
      <c r="BE3113" s="8"/>
      <c r="BH3113" s="8"/>
      <c r="BK3113" s="8"/>
      <c r="BN3113" s="8"/>
      <c r="BQ3113" s="8"/>
      <c r="BT3113" s="8"/>
      <c r="BW3113" s="8"/>
      <c r="BZ3113" s="8"/>
      <c r="CC3113" s="8"/>
      <c r="CF3113" s="8"/>
      <c r="CI3113" s="8"/>
      <c r="CL3113" s="8"/>
    </row>
    <row r="3114" spans="3:90" x14ac:dyDescent="0.15">
      <c r="C3114" s="8"/>
      <c r="F3114" s="8"/>
      <c r="I3114" s="8"/>
      <c r="L3114" s="8"/>
      <c r="O3114" s="8"/>
      <c r="R3114" s="8"/>
      <c r="U3114" s="8"/>
      <c r="X3114" s="8"/>
      <c r="AA3114" s="8"/>
      <c r="AD3114" s="8"/>
      <c r="AG3114" s="8"/>
      <c r="AJ3114" s="8"/>
      <c r="AM3114" s="8"/>
      <c r="AP3114" s="8"/>
      <c r="AS3114" s="8"/>
      <c r="AV3114" s="8"/>
      <c r="AY3114" s="8"/>
      <c r="BB3114" s="8"/>
      <c r="BE3114" s="8"/>
      <c r="BH3114" s="8"/>
      <c r="BK3114" s="8"/>
      <c r="BN3114" s="8"/>
      <c r="BQ3114" s="8"/>
      <c r="BT3114" s="8"/>
      <c r="BW3114" s="8"/>
      <c r="BZ3114" s="8"/>
      <c r="CC3114" s="8"/>
      <c r="CF3114" s="8"/>
      <c r="CI3114" s="8"/>
      <c r="CL3114" s="8"/>
    </row>
    <row r="3115" spans="3:90" x14ac:dyDescent="0.15">
      <c r="C3115" s="8"/>
      <c r="F3115" s="8"/>
      <c r="I3115" s="8"/>
      <c r="L3115" s="8"/>
      <c r="O3115" s="8"/>
      <c r="R3115" s="8"/>
      <c r="U3115" s="8"/>
      <c r="X3115" s="8"/>
      <c r="AA3115" s="8"/>
      <c r="AD3115" s="8"/>
      <c r="AG3115" s="8"/>
      <c r="AJ3115" s="8"/>
      <c r="AM3115" s="8"/>
      <c r="AP3115" s="8"/>
      <c r="AS3115" s="8"/>
      <c r="AV3115" s="8"/>
      <c r="AY3115" s="8"/>
      <c r="BB3115" s="8"/>
      <c r="BE3115" s="8"/>
      <c r="BH3115" s="8"/>
      <c r="BK3115" s="8"/>
      <c r="BN3115" s="8"/>
      <c r="BQ3115" s="8"/>
      <c r="BT3115" s="8"/>
      <c r="BW3115" s="8"/>
      <c r="BZ3115" s="8"/>
      <c r="CC3115" s="8"/>
      <c r="CF3115" s="8"/>
      <c r="CI3115" s="8"/>
      <c r="CL3115" s="8"/>
    </row>
    <row r="3116" spans="3:90" x14ac:dyDescent="0.15">
      <c r="C3116" s="8"/>
      <c r="F3116" s="8"/>
      <c r="I3116" s="8"/>
      <c r="L3116" s="8"/>
      <c r="O3116" s="8"/>
      <c r="R3116" s="8"/>
      <c r="U3116" s="8"/>
      <c r="X3116" s="8"/>
      <c r="AA3116" s="8"/>
      <c r="AD3116" s="8"/>
      <c r="AG3116" s="8"/>
      <c r="AJ3116" s="8"/>
      <c r="AM3116" s="8"/>
      <c r="AP3116" s="8"/>
      <c r="AS3116" s="8"/>
      <c r="AV3116" s="8"/>
      <c r="AY3116" s="8"/>
      <c r="BB3116" s="8"/>
      <c r="BE3116" s="8"/>
      <c r="BH3116" s="8"/>
      <c r="BK3116" s="8"/>
      <c r="BN3116" s="8"/>
      <c r="BQ3116" s="8"/>
      <c r="BT3116" s="8"/>
      <c r="BW3116" s="8"/>
      <c r="BZ3116" s="8"/>
      <c r="CC3116" s="8"/>
      <c r="CF3116" s="8"/>
      <c r="CI3116" s="8"/>
      <c r="CL3116" s="8"/>
    </row>
    <row r="3117" spans="3:90" x14ac:dyDescent="0.15">
      <c r="C3117" s="8"/>
      <c r="F3117" s="8"/>
      <c r="I3117" s="8"/>
      <c r="L3117" s="8"/>
      <c r="O3117" s="8"/>
      <c r="R3117" s="8"/>
      <c r="U3117" s="8"/>
      <c r="X3117" s="8"/>
      <c r="AA3117" s="8"/>
      <c r="AD3117" s="8"/>
      <c r="AG3117" s="8"/>
      <c r="AJ3117" s="8"/>
      <c r="AM3117" s="8"/>
      <c r="AP3117" s="8"/>
      <c r="AS3117" s="8"/>
      <c r="AV3117" s="8"/>
      <c r="AY3117" s="8"/>
      <c r="BB3117" s="8"/>
      <c r="BE3117" s="8"/>
      <c r="BH3117" s="8"/>
      <c r="BK3117" s="8"/>
      <c r="BN3117" s="8"/>
      <c r="BQ3117" s="8"/>
      <c r="BT3117" s="8"/>
      <c r="BW3117" s="8"/>
      <c r="BZ3117" s="8"/>
      <c r="CC3117" s="8"/>
      <c r="CF3117" s="8"/>
      <c r="CI3117" s="8"/>
      <c r="CL3117" s="8"/>
    </row>
    <row r="3118" spans="3:90" x14ac:dyDescent="0.15">
      <c r="C3118" s="8"/>
      <c r="F3118" s="8"/>
      <c r="I3118" s="8"/>
      <c r="L3118" s="8"/>
      <c r="O3118" s="8"/>
      <c r="R3118" s="8"/>
      <c r="U3118" s="8"/>
      <c r="X3118" s="8"/>
      <c r="AA3118" s="8"/>
      <c r="AD3118" s="8"/>
      <c r="AG3118" s="8"/>
      <c r="AJ3118" s="8"/>
      <c r="AM3118" s="8"/>
      <c r="AP3118" s="8"/>
      <c r="AS3118" s="8"/>
      <c r="AV3118" s="8"/>
      <c r="AY3118" s="8"/>
      <c r="BB3118" s="8"/>
      <c r="BE3118" s="8"/>
      <c r="BH3118" s="8"/>
      <c r="BK3118" s="8"/>
      <c r="BN3118" s="8"/>
      <c r="BQ3118" s="8"/>
      <c r="BT3118" s="8"/>
      <c r="BW3118" s="8"/>
      <c r="BZ3118" s="8"/>
      <c r="CC3118" s="8"/>
      <c r="CF3118" s="8"/>
      <c r="CI3118" s="8"/>
      <c r="CL3118" s="8"/>
    </row>
    <row r="3119" spans="3:90" x14ac:dyDescent="0.15">
      <c r="C3119" s="8"/>
      <c r="F3119" s="8"/>
      <c r="I3119" s="8"/>
      <c r="L3119" s="8"/>
      <c r="O3119" s="8"/>
      <c r="R3119" s="8"/>
      <c r="U3119" s="8"/>
      <c r="X3119" s="8"/>
      <c r="AA3119" s="8"/>
      <c r="AD3119" s="8"/>
      <c r="AG3119" s="8"/>
      <c r="AJ3119" s="8"/>
      <c r="AM3119" s="8"/>
      <c r="AP3119" s="8"/>
      <c r="AS3119" s="8"/>
      <c r="AV3119" s="8"/>
      <c r="AY3119" s="8"/>
      <c r="BB3119" s="8"/>
      <c r="BE3119" s="8"/>
      <c r="BH3119" s="8"/>
      <c r="BK3119" s="8"/>
      <c r="BN3119" s="8"/>
      <c r="BQ3119" s="8"/>
      <c r="BT3119" s="8"/>
      <c r="BW3119" s="8"/>
      <c r="BZ3119" s="8"/>
      <c r="CC3119" s="8"/>
      <c r="CF3119" s="8"/>
      <c r="CI3119" s="8"/>
      <c r="CL3119" s="8"/>
    </row>
    <row r="3120" spans="3:90" x14ac:dyDescent="0.15">
      <c r="C3120" s="8"/>
      <c r="F3120" s="8"/>
      <c r="I3120" s="8"/>
      <c r="L3120" s="8"/>
      <c r="O3120" s="8"/>
      <c r="R3120" s="8"/>
      <c r="U3120" s="8"/>
      <c r="X3120" s="8"/>
      <c r="AA3120" s="8"/>
      <c r="AD3120" s="8"/>
      <c r="AG3120" s="8"/>
      <c r="AJ3120" s="8"/>
      <c r="AM3120" s="8"/>
      <c r="AP3120" s="8"/>
      <c r="AS3120" s="8"/>
      <c r="AV3120" s="8"/>
      <c r="AY3120" s="8"/>
      <c r="BB3120" s="8"/>
      <c r="BE3120" s="8"/>
      <c r="BH3120" s="8"/>
      <c r="BK3120" s="8"/>
      <c r="BN3120" s="8"/>
      <c r="BQ3120" s="8"/>
      <c r="BT3120" s="8"/>
      <c r="BW3120" s="8"/>
      <c r="BZ3120" s="8"/>
      <c r="CC3120" s="8"/>
      <c r="CF3120" s="8"/>
      <c r="CI3120" s="8"/>
      <c r="CL3120" s="8"/>
    </row>
    <row r="3121" spans="3:90" x14ac:dyDescent="0.15">
      <c r="C3121" s="8"/>
      <c r="F3121" s="8"/>
      <c r="I3121" s="8"/>
      <c r="L3121" s="8"/>
      <c r="O3121" s="8"/>
      <c r="R3121" s="8"/>
      <c r="U3121" s="8"/>
      <c r="X3121" s="8"/>
      <c r="AA3121" s="8"/>
      <c r="AD3121" s="8"/>
      <c r="AG3121" s="8"/>
      <c r="AJ3121" s="8"/>
      <c r="AM3121" s="8"/>
      <c r="AP3121" s="8"/>
      <c r="AS3121" s="8"/>
      <c r="AV3121" s="8"/>
      <c r="AY3121" s="8"/>
      <c r="BB3121" s="8"/>
      <c r="BE3121" s="8"/>
      <c r="BH3121" s="8"/>
      <c r="BK3121" s="8"/>
      <c r="BN3121" s="8"/>
      <c r="BQ3121" s="8"/>
      <c r="BT3121" s="8"/>
      <c r="BW3121" s="8"/>
      <c r="BZ3121" s="8"/>
      <c r="CC3121" s="8"/>
      <c r="CF3121" s="8"/>
      <c r="CI3121" s="8"/>
      <c r="CL3121" s="8"/>
    </row>
    <row r="3122" spans="3:90" x14ac:dyDescent="0.15">
      <c r="C3122" s="8"/>
      <c r="F3122" s="8"/>
      <c r="I3122" s="8"/>
      <c r="L3122" s="8"/>
      <c r="O3122" s="8"/>
      <c r="R3122" s="8"/>
      <c r="U3122" s="8"/>
      <c r="X3122" s="8"/>
      <c r="AA3122" s="8"/>
      <c r="AD3122" s="8"/>
      <c r="AG3122" s="8"/>
      <c r="AJ3122" s="8"/>
      <c r="AM3122" s="8"/>
      <c r="AP3122" s="8"/>
      <c r="AS3122" s="8"/>
      <c r="AV3122" s="8"/>
      <c r="AY3122" s="8"/>
      <c r="BB3122" s="8"/>
      <c r="BE3122" s="8"/>
      <c r="BH3122" s="8"/>
      <c r="BK3122" s="8"/>
      <c r="BN3122" s="8"/>
      <c r="BQ3122" s="8"/>
      <c r="BT3122" s="8"/>
      <c r="BW3122" s="8"/>
      <c r="BZ3122" s="8"/>
      <c r="CC3122" s="8"/>
      <c r="CF3122" s="8"/>
      <c r="CI3122" s="8"/>
      <c r="CL3122" s="8"/>
    </row>
    <row r="3123" spans="3:90" x14ac:dyDescent="0.15">
      <c r="C3123" s="8"/>
      <c r="F3123" s="8"/>
      <c r="I3123" s="8"/>
      <c r="L3123" s="8"/>
      <c r="O3123" s="8"/>
      <c r="R3123" s="8"/>
      <c r="U3123" s="8"/>
      <c r="X3123" s="8"/>
      <c r="AA3123" s="8"/>
      <c r="AD3123" s="8"/>
      <c r="AG3123" s="8"/>
      <c r="AJ3123" s="8"/>
      <c r="AM3123" s="8"/>
      <c r="AP3123" s="8"/>
      <c r="AS3123" s="8"/>
      <c r="AV3123" s="8"/>
      <c r="AY3123" s="8"/>
      <c r="BB3123" s="8"/>
      <c r="BE3123" s="8"/>
      <c r="BH3123" s="8"/>
      <c r="BK3123" s="8"/>
      <c r="BN3123" s="8"/>
      <c r="BQ3123" s="8"/>
      <c r="BT3123" s="8"/>
      <c r="BW3123" s="8"/>
      <c r="BZ3123" s="8"/>
      <c r="CC3123" s="8"/>
      <c r="CF3123" s="8"/>
      <c r="CI3123" s="8"/>
      <c r="CL3123" s="8"/>
    </row>
    <row r="3124" spans="3:90" x14ac:dyDescent="0.15">
      <c r="C3124" s="8"/>
      <c r="F3124" s="8"/>
      <c r="I3124" s="8"/>
      <c r="L3124" s="8"/>
      <c r="O3124" s="8"/>
      <c r="R3124" s="8"/>
      <c r="U3124" s="8"/>
      <c r="X3124" s="8"/>
      <c r="AA3124" s="8"/>
      <c r="AD3124" s="8"/>
      <c r="AG3124" s="8"/>
      <c r="AJ3124" s="8"/>
      <c r="AM3124" s="8"/>
      <c r="AP3124" s="8"/>
      <c r="AS3124" s="8"/>
      <c r="AV3124" s="8"/>
      <c r="AY3124" s="8"/>
      <c r="BB3124" s="8"/>
      <c r="BE3124" s="8"/>
      <c r="BH3124" s="8"/>
      <c r="BK3124" s="8"/>
      <c r="BN3124" s="8"/>
      <c r="BQ3124" s="8"/>
      <c r="BT3124" s="8"/>
      <c r="BW3124" s="8"/>
      <c r="BZ3124" s="8"/>
      <c r="CC3124" s="8"/>
      <c r="CF3124" s="8"/>
      <c r="CI3124" s="8"/>
      <c r="CL3124" s="8"/>
    </row>
    <row r="3125" spans="3:90" x14ac:dyDescent="0.15">
      <c r="C3125" s="8"/>
      <c r="F3125" s="8"/>
      <c r="I3125" s="8"/>
      <c r="L3125" s="8"/>
      <c r="O3125" s="8"/>
      <c r="R3125" s="8"/>
      <c r="U3125" s="8"/>
      <c r="X3125" s="8"/>
      <c r="AA3125" s="8"/>
      <c r="AD3125" s="8"/>
      <c r="AG3125" s="8"/>
      <c r="AJ3125" s="8"/>
      <c r="AM3125" s="8"/>
      <c r="AP3125" s="8"/>
      <c r="AS3125" s="8"/>
      <c r="AV3125" s="8"/>
      <c r="AY3125" s="8"/>
      <c r="BB3125" s="8"/>
      <c r="BE3125" s="8"/>
      <c r="BH3125" s="8"/>
      <c r="BK3125" s="8"/>
      <c r="BN3125" s="8"/>
      <c r="BQ3125" s="8"/>
      <c r="BT3125" s="8"/>
      <c r="BW3125" s="8"/>
      <c r="BZ3125" s="8"/>
      <c r="CC3125" s="8"/>
      <c r="CF3125" s="8"/>
      <c r="CI3125" s="8"/>
      <c r="CL3125" s="8"/>
    </row>
    <row r="3126" spans="3:90" x14ac:dyDescent="0.15">
      <c r="C3126" s="8"/>
      <c r="F3126" s="8"/>
      <c r="I3126" s="8"/>
      <c r="L3126" s="8"/>
      <c r="O3126" s="8"/>
      <c r="R3126" s="8"/>
      <c r="U3126" s="8"/>
      <c r="X3126" s="8"/>
      <c r="AA3126" s="8"/>
      <c r="AD3126" s="8"/>
      <c r="AG3126" s="8"/>
      <c r="AJ3126" s="8"/>
      <c r="AM3126" s="8"/>
      <c r="AP3126" s="8"/>
      <c r="AS3126" s="8"/>
      <c r="AV3126" s="8"/>
      <c r="AY3126" s="8"/>
      <c r="BB3126" s="8"/>
      <c r="BE3126" s="8"/>
      <c r="BH3126" s="8"/>
      <c r="BK3126" s="8"/>
      <c r="BN3126" s="8"/>
      <c r="BQ3126" s="8"/>
      <c r="BT3126" s="8"/>
      <c r="BW3126" s="8"/>
      <c r="BZ3126" s="8"/>
      <c r="CC3126" s="8"/>
      <c r="CF3126" s="8"/>
      <c r="CI3126" s="8"/>
      <c r="CL3126" s="8"/>
    </row>
    <row r="3127" spans="3:90" x14ac:dyDescent="0.15">
      <c r="C3127" s="8"/>
      <c r="F3127" s="8"/>
      <c r="I3127" s="8"/>
      <c r="L3127" s="8"/>
      <c r="O3127" s="8"/>
      <c r="R3127" s="8"/>
      <c r="U3127" s="8"/>
      <c r="X3127" s="8"/>
      <c r="AA3127" s="8"/>
      <c r="AD3127" s="8"/>
      <c r="AG3127" s="8"/>
      <c r="AJ3127" s="8"/>
      <c r="AM3127" s="8"/>
      <c r="AP3127" s="8"/>
      <c r="AS3127" s="8"/>
      <c r="AV3127" s="8"/>
      <c r="AY3127" s="8"/>
      <c r="BB3127" s="8"/>
      <c r="BE3127" s="8"/>
      <c r="BH3127" s="8"/>
      <c r="BK3127" s="8"/>
      <c r="BN3127" s="8"/>
      <c r="BQ3127" s="8"/>
      <c r="BT3127" s="8"/>
      <c r="BW3127" s="8"/>
      <c r="BZ3127" s="8"/>
      <c r="CC3127" s="8"/>
      <c r="CF3127" s="8"/>
      <c r="CI3127" s="8"/>
      <c r="CL3127" s="8"/>
    </row>
    <row r="3128" spans="3:90" x14ac:dyDescent="0.15">
      <c r="C3128" s="8"/>
      <c r="F3128" s="8"/>
      <c r="I3128" s="8"/>
      <c r="L3128" s="8"/>
      <c r="O3128" s="8"/>
      <c r="R3128" s="8"/>
      <c r="U3128" s="8"/>
      <c r="X3128" s="8"/>
      <c r="AA3128" s="8"/>
      <c r="AD3128" s="8"/>
      <c r="AG3128" s="8"/>
      <c r="AJ3128" s="8"/>
      <c r="AM3128" s="8"/>
      <c r="AP3128" s="8"/>
      <c r="AS3128" s="8"/>
      <c r="AV3128" s="8"/>
      <c r="AY3128" s="8"/>
      <c r="BB3128" s="8"/>
      <c r="BE3128" s="8"/>
      <c r="BH3128" s="8"/>
      <c r="BK3128" s="8"/>
      <c r="BN3128" s="8"/>
      <c r="BQ3128" s="8"/>
      <c r="BT3128" s="8"/>
      <c r="BW3128" s="8"/>
      <c r="BZ3128" s="8"/>
      <c r="CC3128" s="8"/>
      <c r="CF3128" s="8"/>
      <c r="CI3128" s="8"/>
      <c r="CL3128" s="8"/>
    </row>
    <row r="3129" spans="3:90" x14ac:dyDescent="0.15">
      <c r="C3129" s="8"/>
      <c r="F3129" s="8"/>
      <c r="I3129" s="8"/>
      <c r="L3129" s="8"/>
      <c r="O3129" s="8"/>
      <c r="R3129" s="8"/>
      <c r="U3129" s="8"/>
      <c r="X3129" s="8"/>
      <c r="AA3129" s="8"/>
      <c r="AD3129" s="8"/>
      <c r="AG3129" s="8"/>
      <c r="AJ3129" s="8"/>
      <c r="AM3129" s="8"/>
      <c r="AP3129" s="8"/>
      <c r="AS3129" s="8"/>
      <c r="AV3129" s="8"/>
      <c r="AY3129" s="8"/>
      <c r="BB3129" s="8"/>
      <c r="BE3129" s="8"/>
      <c r="BH3129" s="8"/>
      <c r="BK3129" s="8"/>
      <c r="BN3129" s="8"/>
      <c r="BQ3129" s="8"/>
      <c r="BT3129" s="8"/>
      <c r="BW3129" s="8"/>
      <c r="BZ3129" s="8"/>
      <c r="CC3129" s="8"/>
      <c r="CF3129" s="8"/>
      <c r="CI3129" s="8"/>
      <c r="CL3129" s="8"/>
    </row>
    <row r="3130" spans="3:90" x14ac:dyDescent="0.15">
      <c r="C3130" s="8"/>
      <c r="F3130" s="8"/>
      <c r="I3130" s="8"/>
      <c r="L3130" s="8"/>
      <c r="O3130" s="8"/>
      <c r="R3130" s="8"/>
      <c r="U3130" s="8"/>
      <c r="X3130" s="8"/>
      <c r="AA3130" s="8"/>
      <c r="AD3130" s="8"/>
      <c r="AG3130" s="8"/>
      <c r="AJ3130" s="8"/>
      <c r="AM3130" s="8"/>
      <c r="AP3130" s="8"/>
      <c r="AS3130" s="8"/>
      <c r="AV3130" s="8"/>
      <c r="AY3130" s="8"/>
      <c r="BB3130" s="8"/>
      <c r="BE3130" s="8"/>
      <c r="BH3130" s="8"/>
      <c r="BK3130" s="8"/>
      <c r="BN3130" s="8"/>
      <c r="BQ3130" s="8"/>
      <c r="BT3130" s="8"/>
      <c r="BW3130" s="8"/>
      <c r="BZ3130" s="8"/>
      <c r="CC3130" s="8"/>
      <c r="CF3130" s="8"/>
      <c r="CI3130" s="8"/>
      <c r="CL3130" s="8"/>
    </row>
    <row r="3131" spans="3:90" x14ac:dyDescent="0.15">
      <c r="C3131" s="8"/>
      <c r="F3131" s="8"/>
      <c r="I3131" s="8"/>
      <c r="L3131" s="8"/>
      <c r="O3131" s="8"/>
      <c r="R3131" s="8"/>
      <c r="U3131" s="8"/>
      <c r="X3131" s="8"/>
      <c r="AA3131" s="8"/>
      <c r="AD3131" s="8"/>
      <c r="AG3131" s="8"/>
      <c r="AJ3131" s="8"/>
      <c r="AM3131" s="8"/>
      <c r="AP3131" s="8"/>
      <c r="AS3131" s="8"/>
      <c r="AV3131" s="8"/>
      <c r="AY3131" s="8"/>
      <c r="BB3131" s="8"/>
      <c r="BE3131" s="8"/>
      <c r="BH3131" s="8"/>
      <c r="BK3131" s="8"/>
      <c r="BN3131" s="8"/>
      <c r="BQ3131" s="8"/>
      <c r="BT3131" s="8"/>
      <c r="BW3131" s="8"/>
      <c r="BZ3131" s="8"/>
      <c r="CC3131" s="8"/>
      <c r="CF3131" s="8"/>
      <c r="CI3131" s="8"/>
      <c r="CL3131" s="8"/>
    </row>
    <row r="3132" spans="3:90" x14ac:dyDescent="0.15">
      <c r="C3132" s="8"/>
      <c r="F3132" s="8"/>
      <c r="I3132" s="8"/>
      <c r="L3132" s="8"/>
      <c r="O3132" s="8"/>
      <c r="R3132" s="8"/>
      <c r="U3132" s="8"/>
      <c r="X3132" s="8"/>
      <c r="AA3132" s="8"/>
      <c r="AD3132" s="8"/>
      <c r="AG3132" s="8"/>
      <c r="AJ3132" s="8"/>
      <c r="AM3132" s="8"/>
      <c r="AP3132" s="8"/>
      <c r="AS3132" s="8"/>
      <c r="AV3132" s="8"/>
      <c r="AY3132" s="8"/>
      <c r="BB3132" s="8"/>
      <c r="BE3132" s="8"/>
      <c r="BH3132" s="8"/>
      <c r="BK3132" s="8"/>
      <c r="BN3132" s="8"/>
      <c r="BQ3132" s="8"/>
      <c r="BT3132" s="8"/>
      <c r="BW3132" s="8"/>
      <c r="BZ3132" s="8"/>
      <c r="CC3132" s="8"/>
      <c r="CF3132" s="8"/>
      <c r="CI3132" s="8"/>
      <c r="CL3132" s="8"/>
    </row>
    <row r="3133" spans="3:90" x14ac:dyDescent="0.15">
      <c r="C3133" s="8"/>
      <c r="F3133" s="8"/>
      <c r="I3133" s="8"/>
      <c r="L3133" s="8"/>
      <c r="O3133" s="8"/>
      <c r="R3133" s="8"/>
      <c r="U3133" s="8"/>
      <c r="X3133" s="8"/>
      <c r="AA3133" s="8"/>
      <c r="AD3133" s="8"/>
      <c r="AG3133" s="8"/>
      <c r="AJ3133" s="8"/>
      <c r="AM3133" s="8"/>
      <c r="AP3133" s="8"/>
      <c r="AS3133" s="8"/>
      <c r="AV3133" s="8"/>
      <c r="AY3133" s="8"/>
      <c r="BB3133" s="8"/>
      <c r="BE3133" s="8"/>
      <c r="BH3133" s="8"/>
      <c r="BK3133" s="8"/>
      <c r="BN3133" s="8"/>
      <c r="BQ3133" s="8"/>
      <c r="BT3133" s="8"/>
      <c r="BW3133" s="8"/>
      <c r="BZ3133" s="8"/>
      <c r="CC3133" s="8"/>
      <c r="CF3133" s="8"/>
      <c r="CI3133" s="8"/>
      <c r="CL3133" s="8"/>
    </row>
    <row r="3134" spans="3:90" x14ac:dyDescent="0.15">
      <c r="C3134" s="8"/>
      <c r="F3134" s="8"/>
      <c r="I3134" s="8"/>
      <c r="L3134" s="8"/>
      <c r="O3134" s="8"/>
      <c r="R3134" s="8"/>
      <c r="U3134" s="8"/>
      <c r="X3134" s="8"/>
      <c r="AA3134" s="8"/>
      <c r="AD3134" s="8"/>
      <c r="AG3134" s="8"/>
      <c r="AJ3134" s="8"/>
      <c r="AM3134" s="8"/>
      <c r="AP3134" s="8"/>
      <c r="AS3134" s="8"/>
      <c r="AV3134" s="8"/>
      <c r="AY3134" s="8"/>
      <c r="BB3134" s="8"/>
      <c r="BE3134" s="8"/>
      <c r="BH3134" s="8"/>
      <c r="BK3134" s="8"/>
      <c r="BN3134" s="8"/>
      <c r="BQ3134" s="8"/>
      <c r="BT3134" s="8"/>
      <c r="BW3134" s="8"/>
      <c r="BZ3134" s="8"/>
      <c r="CC3134" s="8"/>
      <c r="CF3134" s="8"/>
      <c r="CI3134" s="8"/>
      <c r="CL3134" s="8"/>
    </row>
    <row r="3135" spans="3:90" x14ac:dyDescent="0.15">
      <c r="C3135" s="8"/>
      <c r="F3135" s="8"/>
      <c r="I3135" s="8"/>
      <c r="L3135" s="8"/>
      <c r="O3135" s="8"/>
      <c r="R3135" s="8"/>
      <c r="U3135" s="8"/>
      <c r="X3135" s="8"/>
      <c r="AA3135" s="8"/>
      <c r="AD3135" s="8"/>
      <c r="AG3135" s="8"/>
      <c r="AJ3135" s="8"/>
      <c r="AM3135" s="8"/>
      <c r="AP3135" s="8"/>
      <c r="AS3135" s="8"/>
      <c r="AV3135" s="8"/>
      <c r="AY3135" s="8"/>
      <c r="BB3135" s="8"/>
      <c r="BE3135" s="8"/>
      <c r="BH3135" s="8"/>
      <c r="BK3135" s="8"/>
      <c r="BN3135" s="8"/>
      <c r="BQ3135" s="8"/>
      <c r="BT3135" s="8"/>
      <c r="BW3135" s="8"/>
      <c r="BZ3135" s="8"/>
      <c r="CC3135" s="8"/>
      <c r="CF3135" s="8"/>
      <c r="CI3135" s="8"/>
      <c r="CL3135" s="8"/>
    </row>
    <row r="3136" spans="3:90" x14ac:dyDescent="0.15">
      <c r="C3136" s="8"/>
      <c r="F3136" s="8"/>
      <c r="I3136" s="8"/>
      <c r="L3136" s="8"/>
      <c r="O3136" s="8"/>
      <c r="R3136" s="8"/>
      <c r="U3136" s="8"/>
      <c r="X3136" s="8"/>
      <c r="AA3136" s="8"/>
      <c r="AD3136" s="8"/>
      <c r="AG3136" s="8"/>
      <c r="AJ3136" s="8"/>
      <c r="AM3136" s="8"/>
      <c r="AP3136" s="8"/>
      <c r="AS3136" s="8"/>
      <c r="AV3136" s="8"/>
      <c r="AY3136" s="8"/>
      <c r="BB3136" s="8"/>
      <c r="BE3136" s="8"/>
      <c r="BH3136" s="8"/>
      <c r="BK3136" s="8"/>
      <c r="BN3136" s="8"/>
      <c r="BQ3136" s="8"/>
      <c r="BT3136" s="8"/>
      <c r="BW3136" s="8"/>
      <c r="BZ3136" s="8"/>
      <c r="CC3136" s="8"/>
      <c r="CF3136" s="8"/>
      <c r="CI3136" s="8"/>
      <c r="CL3136" s="8"/>
    </row>
    <row r="3137" spans="3:90" x14ac:dyDescent="0.15">
      <c r="C3137" s="8"/>
      <c r="F3137" s="8"/>
      <c r="I3137" s="8"/>
      <c r="L3137" s="8"/>
      <c r="O3137" s="8"/>
      <c r="R3137" s="8"/>
      <c r="U3137" s="8"/>
      <c r="X3137" s="8"/>
      <c r="AA3137" s="8"/>
      <c r="AD3137" s="8"/>
      <c r="AG3137" s="8"/>
      <c r="AJ3137" s="8"/>
      <c r="AM3137" s="8"/>
      <c r="AP3137" s="8"/>
      <c r="AS3137" s="8"/>
      <c r="AV3137" s="8"/>
      <c r="AY3137" s="8"/>
      <c r="BB3137" s="8"/>
      <c r="BE3137" s="8"/>
      <c r="BH3137" s="8"/>
      <c r="BK3137" s="8"/>
      <c r="BN3137" s="8"/>
      <c r="BQ3137" s="8"/>
      <c r="BT3137" s="8"/>
      <c r="BW3137" s="8"/>
      <c r="BZ3137" s="8"/>
      <c r="CC3137" s="8"/>
      <c r="CF3137" s="8"/>
      <c r="CI3137" s="8"/>
      <c r="CL3137" s="8"/>
    </row>
    <row r="3138" spans="3:90" x14ac:dyDescent="0.15">
      <c r="C3138" s="8"/>
      <c r="F3138" s="8"/>
      <c r="I3138" s="8"/>
      <c r="L3138" s="8"/>
      <c r="O3138" s="8"/>
      <c r="R3138" s="8"/>
      <c r="U3138" s="8"/>
      <c r="X3138" s="8"/>
      <c r="AA3138" s="8"/>
      <c r="AD3138" s="8"/>
      <c r="AG3138" s="8"/>
      <c r="AJ3138" s="8"/>
      <c r="AM3138" s="8"/>
      <c r="AP3138" s="8"/>
      <c r="AS3138" s="8"/>
      <c r="AV3138" s="8"/>
      <c r="AY3138" s="8"/>
      <c r="BB3138" s="8"/>
      <c r="BE3138" s="8"/>
      <c r="BH3138" s="8"/>
      <c r="BK3138" s="8"/>
      <c r="BN3138" s="8"/>
      <c r="BQ3138" s="8"/>
      <c r="BT3138" s="8"/>
      <c r="BW3138" s="8"/>
      <c r="BZ3138" s="8"/>
      <c r="CC3138" s="8"/>
      <c r="CF3138" s="8"/>
      <c r="CI3138" s="8"/>
      <c r="CL3138" s="8"/>
    </row>
    <row r="3139" spans="3:90" x14ac:dyDescent="0.15">
      <c r="C3139" s="8"/>
      <c r="F3139" s="8"/>
      <c r="I3139" s="8"/>
      <c r="L3139" s="8"/>
      <c r="O3139" s="8"/>
      <c r="R3139" s="8"/>
      <c r="U3139" s="8"/>
      <c r="X3139" s="8"/>
      <c r="AA3139" s="8"/>
      <c r="AD3139" s="8"/>
      <c r="AG3139" s="8"/>
      <c r="AJ3139" s="8"/>
      <c r="AM3139" s="8"/>
      <c r="AP3139" s="8"/>
      <c r="AS3139" s="8"/>
      <c r="AV3139" s="8"/>
      <c r="AY3139" s="8"/>
      <c r="BB3139" s="8"/>
      <c r="BE3139" s="8"/>
      <c r="BH3139" s="8"/>
      <c r="BK3139" s="8"/>
      <c r="BN3139" s="8"/>
      <c r="BQ3139" s="8"/>
      <c r="BT3139" s="8"/>
      <c r="BW3139" s="8"/>
      <c r="BZ3139" s="8"/>
      <c r="CC3139" s="8"/>
      <c r="CF3139" s="8"/>
      <c r="CI3139" s="8"/>
      <c r="CL3139" s="8"/>
    </row>
    <row r="3140" spans="3:90" x14ac:dyDescent="0.15">
      <c r="C3140" s="8"/>
      <c r="F3140" s="8"/>
      <c r="I3140" s="8"/>
      <c r="L3140" s="8"/>
      <c r="O3140" s="8"/>
      <c r="R3140" s="8"/>
      <c r="U3140" s="8"/>
      <c r="X3140" s="8"/>
      <c r="AA3140" s="8"/>
      <c r="AD3140" s="8"/>
      <c r="AG3140" s="8"/>
      <c r="AJ3140" s="8"/>
      <c r="AM3140" s="8"/>
      <c r="AP3140" s="8"/>
      <c r="AS3140" s="8"/>
      <c r="AV3140" s="8"/>
      <c r="AY3140" s="8"/>
      <c r="BB3140" s="8"/>
      <c r="BE3140" s="8"/>
      <c r="BH3140" s="8"/>
      <c r="BK3140" s="8"/>
      <c r="BN3140" s="8"/>
      <c r="BQ3140" s="8"/>
      <c r="BT3140" s="8"/>
      <c r="BW3140" s="8"/>
      <c r="BZ3140" s="8"/>
      <c r="CC3140" s="8"/>
      <c r="CF3140" s="8"/>
      <c r="CI3140" s="8"/>
      <c r="CL3140" s="8"/>
    </row>
    <row r="3141" spans="3:90" x14ac:dyDescent="0.15">
      <c r="C3141" s="8"/>
      <c r="F3141" s="8"/>
      <c r="I3141" s="8"/>
      <c r="L3141" s="8"/>
      <c r="O3141" s="8"/>
      <c r="R3141" s="8"/>
      <c r="U3141" s="8"/>
      <c r="X3141" s="8"/>
      <c r="AA3141" s="8"/>
      <c r="AD3141" s="8"/>
      <c r="AG3141" s="8"/>
      <c r="AJ3141" s="8"/>
      <c r="AM3141" s="8"/>
      <c r="AP3141" s="8"/>
      <c r="AS3141" s="8"/>
      <c r="AV3141" s="8"/>
      <c r="AY3141" s="8"/>
      <c r="BB3141" s="8"/>
      <c r="BE3141" s="8"/>
      <c r="BH3141" s="8"/>
      <c r="BK3141" s="8"/>
      <c r="BN3141" s="8"/>
      <c r="BQ3141" s="8"/>
      <c r="BT3141" s="8"/>
      <c r="BW3141" s="8"/>
      <c r="BZ3141" s="8"/>
      <c r="CC3141" s="8"/>
      <c r="CF3141" s="8"/>
      <c r="CI3141" s="8"/>
      <c r="CL3141" s="8"/>
    </row>
    <row r="3142" spans="3:90" x14ac:dyDescent="0.15">
      <c r="C3142" s="8"/>
      <c r="F3142" s="8"/>
      <c r="I3142" s="8"/>
      <c r="L3142" s="8"/>
      <c r="O3142" s="8"/>
      <c r="R3142" s="8"/>
      <c r="U3142" s="8"/>
      <c r="X3142" s="8"/>
      <c r="AA3142" s="8"/>
      <c r="AD3142" s="8"/>
      <c r="AG3142" s="8"/>
      <c r="AJ3142" s="8"/>
      <c r="AM3142" s="8"/>
      <c r="AP3142" s="8"/>
      <c r="AS3142" s="8"/>
      <c r="AV3142" s="8"/>
      <c r="AY3142" s="8"/>
      <c r="BB3142" s="8"/>
      <c r="BE3142" s="8"/>
      <c r="BH3142" s="8"/>
      <c r="BK3142" s="8"/>
      <c r="BN3142" s="8"/>
      <c r="BQ3142" s="8"/>
      <c r="BT3142" s="8"/>
      <c r="BW3142" s="8"/>
      <c r="BZ3142" s="8"/>
      <c r="CC3142" s="8"/>
      <c r="CF3142" s="8"/>
      <c r="CI3142" s="8"/>
      <c r="CL3142" s="8"/>
    </row>
    <row r="3143" spans="3:90" x14ac:dyDescent="0.15">
      <c r="C3143" s="8"/>
      <c r="F3143" s="8"/>
      <c r="I3143" s="8"/>
      <c r="L3143" s="8"/>
      <c r="O3143" s="8"/>
      <c r="R3143" s="8"/>
      <c r="U3143" s="8"/>
      <c r="X3143" s="8"/>
      <c r="AA3143" s="8"/>
      <c r="AD3143" s="8"/>
      <c r="AG3143" s="8"/>
      <c r="AJ3143" s="8"/>
      <c r="AM3143" s="8"/>
      <c r="AP3143" s="8"/>
      <c r="AS3143" s="8"/>
      <c r="AV3143" s="8"/>
      <c r="AY3143" s="8"/>
      <c r="BB3143" s="8"/>
      <c r="BE3143" s="8"/>
      <c r="BH3143" s="8"/>
      <c r="BK3143" s="8"/>
      <c r="BN3143" s="8"/>
      <c r="BQ3143" s="8"/>
      <c r="BT3143" s="8"/>
      <c r="BW3143" s="8"/>
      <c r="BZ3143" s="8"/>
      <c r="CC3143" s="8"/>
      <c r="CF3143" s="8"/>
      <c r="CI3143" s="8"/>
      <c r="CL3143" s="8"/>
    </row>
    <row r="3144" spans="3:90" x14ac:dyDescent="0.15">
      <c r="C3144" s="8"/>
      <c r="F3144" s="8"/>
      <c r="I3144" s="8"/>
      <c r="L3144" s="8"/>
      <c r="O3144" s="8"/>
      <c r="R3144" s="8"/>
      <c r="U3144" s="8"/>
      <c r="X3144" s="8"/>
      <c r="AA3144" s="8"/>
      <c r="AD3144" s="8"/>
      <c r="AG3144" s="8"/>
      <c r="AJ3144" s="8"/>
      <c r="AM3144" s="8"/>
      <c r="AP3144" s="8"/>
      <c r="AS3144" s="8"/>
      <c r="AV3144" s="8"/>
      <c r="AY3144" s="8"/>
      <c r="BB3144" s="8"/>
      <c r="BE3144" s="8"/>
      <c r="BH3144" s="8"/>
      <c r="BK3144" s="8"/>
      <c r="BN3144" s="8"/>
      <c r="BQ3144" s="8"/>
      <c r="BT3144" s="8"/>
      <c r="BW3144" s="8"/>
      <c r="BZ3144" s="8"/>
      <c r="CC3144" s="8"/>
      <c r="CF3144" s="8"/>
      <c r="CI3144" s="8"/>
      <c r="CL3144" s="8"/>
    </row>
    <row r="3145" spans="3:90" x14ac:dyDescent="0.15">
      <c r="C3145" s="8"/>
      <c r="F3145" s="8"/>
      <c r="I3145" s="8"/>
      <c r="L3145" s="8"/>
      <c r="O3145" s="8"/>
      <c r="R3145" s="8"/>
      <c r="U3145" s="8"/>
      <c r="X3145" s="8"/>
      <c r="AA3145" s="8"/>
      <c r="AD3145" s="8"/>
      <c r="AG3145" s="8"/>
      <c r="AJ3145" s="8"/>
      <c r="AM3145" s="8"/>
      <c r="AP3145" s="8"/>
      <c r="AS3145" s="8"/>
      <c r="AV3145" s="8"/>
      <c r="AY3145" s="8"/>
      <c r="BB3145" s="8"/>
      <c r="BE3145" s="8"/>
      <c r="BH3145" s="8"/>
      <c r="BK3145" s="8"/>
      <c r="BN3145" s="8"/>
      <c r="BQ3145" s="8"/>
      <c r="BT3145" s="8"/>
      <c r="BW3145" s="8"/>
      <c r="BZ3145" s="8"/>
      <c r="CC3145" s="8"/>
      <c r="CF3145" s="8"/>
      <c r="CI3145" s="8"/>
      <c r="CL3145" s="8"/>
    </row>
    <row r="3146" spans="3:90" x14ac:dyDescent="0.15">
      <c r="C3146" s="8"/>
      <c r="F3146" s="8"/>
      <c r="I3146" s="8"/>
      <c r="L3146" s="8"/>
      <c r="O3146" s="8"/>
      <c r="R3146" s="8"/>
      <c r="U3146" s="8"/>
      <c r="X3146" s="8"/>
      <c r="AA3146" s="8"/>
      <c r="AD3146" s="8"/>
      <c r="AG3146" s="8"/>
      <c r="AJ3146" s="8"/>
      <c r="AM3146" s="8"/>
      <c r="AP3146" s="8"/>
      <c r="AS3146" s="8"/>
      <c r="AV3146" s="8"/>
      <c r="AY3146" s="8"/>
      <c r="BB3146" s="8"/>
      <c r="BE3146" s="8"/>
      <c r="BH3146" s="8"/>
      <c r="BK3146" s="8"/>
      <c r="BN3146" s="8"/>
      <c r="BQ3146" s="8"/>
      <c r="BT3146" s="8"/>
      <c r="BW3146" s="8"/>
      <c r="BZ3146" s="8"/>
      <c r="CC3146" s="8"/>
      <c r="CF3146" s="8"/>
      <c r="CI3146" s="8"/>
      <c r="CL3146" s="8"/>
    </row>
    <row r="3147" spans="3:90" x14ac:dyDescent="0.15">
      <c r="C3147" s="8"/>
      <c r="F3147" s="8"/>
      <c r="I3147" s="8"/>
      <c r="L3147" s="8"/>
      <c r="O3147" s="8"/>
      <c r="R3147" s="8"/>
      <c r="U3147" s="8"/>
      <c r="X3147" s="8"/>
      <c r="AA3147" s="8"/>
      <c r="AD3147" s="8"/>
      <c r="AG3147" s="8"/>
      <c r="AJ3147" s="8"/>
      <c r="AM3147" s="8"/>
      <c r="AP3147" s="8"/>
      <c r="AS3147" s="8"/>
      <c r="AV3147" s="8"/>
      <c r="AY3147" s="8"/>
      <c r="BB3147" s="8"/>
      <c r="BE3147" s="8"/>
      <c r="BH3147" s="8"/>
      <c r="BK3147" s="8"/>
      <c r="BN3147" s="8"/>
      <c r="BQ3147" s="8"/>
      <c r="BT3147" s="8"/>
      <c r="BW3147" s="8"/>
      <c r="BZ3147" s="8"/>
      <c r="CC3147" s="8"/>
      <c r="CF3147" s="8"/>
      <c r="CI3147" s="8"/>
      <c r="CL3147" s="8"/>
    </row>
    <row r="3148" spans="3:90" x14ac:dyDescent="0.15">
      <c r="C3148" s="8"/>
      <c r="F3148" s="8"/>
      <c r="I3148" s="8"/>
      <c r="L3148" s="8"/>
      <c r="O3148" s="8"/>
      <c r="R3148" s="8"/>
      <c r="U3148" s="8"/>
      <c r="X3148" s="8"/>
      <c r="AA3148" s="8"/>
      <c r="AD3148" s="8"/>
      <c r="AG3148" s="8"/>
      <c r="AJ3148" s="8"/>
      <c r="AM3148" s="8"/>
      <c r="AP3148" s="8"/>
      <c r="AS3148" s="8"/>
      <c r="AV3148" s="8"/>
      <c r="AY3148" s="8"/>
      <c r="BB3148" s="8"/>
      <c r="BE3148" s="8"/>
      <c r="BH3148" s="8"/>
      <c r="BK3148" s="8"/>
      <c r="BN3148" s="8"/>
      <c r="BQ3148" s="8"/>
      <c r="BT3148" s="8"/>
      <c r="BW3148" s="8"/>
      <c r="BZ3148" s="8"/>
      <c r="CC3148" s="8"/>
      <c r="CF3148" s="8"/>
      <c r="CI3148" s="8"/>
      <c r="CL3148" s="8"/>
    </row>
    <row r="3149" spans="3:90" x14ac:dyDescent="0.15">
      <c r="C3149" s="8"/>
      <c r="F3149" s="8"/>
      <c r="I3149" s="8"/>
      <c r="L3149" s="8"/>
      <c r="O3149" s="8"/>
      <c r="R3149" s="8"/>
      <c r="U3149" s="8"/>
      <c r="X3149" s="8"/>
      <c r="AA3149" s="8"/>
      <c r="AD3149" s="8"/>
      <c r="AG3149" s="8"/>
      <c r="AJ3149" s="8"/>
      <c r="AM3149" s="8"/>
      <c r="AP3149" s="8"/>
      <c r="AS3149" s="8"/>
      <c r="AV3149" s="8"/>
      <c r="AY3149" s="8"/>
      <c r="BB3149" s="8"/>
      <c r="BE3149" s="8"/>
      <c r="BH3149" s="8"/>
      <c r="BK3149" s="8"/>
      <c r="BN3149" s="8"/>
      <c r="BQ3149" s="8"/>
      <c r="BT3149" s="8"/>
      <c r="BW3149" s="8"/>
      <c r="BZ3149" s="8"/>
      <c r="CC3149" s="8"/>
      <c r="CF3149" s="8"/>
      <c r="CI3149" s="8"/>
      <c r="CL3149" s="8"/>
    </row>
    <row r="3150" spans="3:90" x14ac:dyDescent="0.15">
      <c r="C3150" s="8"/>
      <c r="F3150" s="8"/>
      <c r="I3150" s="8"/>
      <c r="L3150" s="8"/>
      <c r="O3150" s="8"/>
      <c r="R3150" s="8"/>
      <c r="U3150" s="8"/>
      <c r="X3150" s="8"/>
      <c r="AA3150" s="8"/>
      <c r="AD3150" s="8"/>
      <c r="AG3150" s="8"/>
      <c r="AJ3150" s="8"/>
      <c r="AM3150" s="8"/>
      <c r="AP3150" s="8"/>
      <c r="AS3150" s="8"/>
      <c r="AV3150" s="8"/>
      <c r="AY3150" s="8"/>
      <c r="BB3150" s="8"/>
      <c r="BE3150" s="8"/>
      <c r="BH3150" s="8"/>
      <c r="BK3150" s="8"/>
      <c r="BN3150" s="8"/>
      <c r="BQ3150" s="8"/>
      <c r="BT3150" s="8"/>
      <c r="BW3150" s="8"/>
      <c r="BZ3150" s="8"/>
      <c r="CC3150" s="8"/>
      <c r="CF3150" s="8"/>
      <c r="CI3150" s="8"/>
      <c r="CL3150" s="8"/>
    </row>
    <row r="3151" spans="3:90" x14ac:dyDescent="0.15">
      <c r="C3151" s="8"/>
      <c r="F3151" s="8"/>
      <c r="I3151" s="8"/>
      <c r="L3151" s="8"/>
      <c r="O3151" s="8"/>
      <c r="R3151" s="8"/>
      <c r="U3151" s="8"/>
      <c r="X3151" s="8"/>
      <c r="AA3151" s="8"/>
      <c r="AD3151" s="8"/>
      <c r="AG3151" s="8"/>
      <c r="AJ3151" s="8"/>
      <c r="AM3151" s="8"/>
      <c r="AP3151" s="8"/>
      <c r="AS3151" s="8"/>
      <c r="AV3151" s="8"/>
      <c r="AY3151" s="8"/>
      <c r="BB3151" s="8"/>
      <c r="BE3151" s="8"/>
      <c r="BH3151" s="8"/>
      <c r="BK3151" s="8"/>
      <c r="BN3151" s="8"/>
      <c r="BQ3151" s="8"/>
      <c r="BT3151" s="8"/>
      <c r="BW3151" s="8"/>
      <c r="BZ3151" s="8"/>
      <c r="CC3151" s="8"/>
      <c r="CF3151" s="8"/>
      <c r="CI3151" s="8"/>
      <c r="CL3151" s="8"/>
    </row>
    <row r="3152" spans="3:90" x14ac:dyDescent="0.15">
      <c r="C3152" s="8"/>
      <c r="F3152" s="8"/>
      <c r="I3152" s="8"/>
      <c r="L3152" s="8"/>
      <c r="O3152" s="8"/>
      <c r="R3152" s="8"/>
      <c r="U3152" s="8"/>
      <c r="X3152" s="8"/>
      <c r="AA3152" s="8"/>
      <c r="AD3152" s="8"/>
      <c r="AG3152" s="8"/>
      <c r="AJ3152" s="8"/>
      <c r="AM3152" s="8"/>
      <c r="AP3152" s="8"/>
      <c r="AS3152" s="8"/>
      <c r="AV3152" s="8"/>
      <c r="AY3152" s="8"/>
      <c r="BB3152" s="8"/>
      <c r="BE3152" s="8"/>
      <c r="BH3152" s="8"/>
      <c r="BK3152" s="8"/>
      <c r="BN3152" s="8"/>
      <c r="BQ3152" s="8"/>
      <c r="BT3152" s="8"/>
      <c r="BW3152" s="8"/>
      <c r="BZ3152" s="8"/>
      <c r="CC3152" s="8"/>
      <c r="CF3152" s="8"/>
      <c r="CI3152" s="8"/>
      <c r="CL3152" s="8"/>
    </row>
    <row r="3153" spans="3:90" x14ac:dyDescent="0.15">
      <c r="C3153" s="8"/>
      <c r="F3153" s="8"/>
      <c r="I3153" s="8"/>
      <c r="L3153" s="8"/>
      <c r="O3153" s="8"/>
      <c r="R3153" s="8"/>
      <c r="U3153" s="8"/>
      <c r="X3153" s="8"/>
      <c r="AA3153" s="8"/>
      <c r="AD3153" s="8"/>
      <c r="AG3153" s="8"/>
      <c r="AJ3153" s="8"/>
      <c r="AM3153" s="8"/>
      <c r="AP3153" s="8"/>
      <c r="AS3153" s="8"/>
      <c r="AV3153" s="8"/>
      <c r="AY3153" s="8"/>
      <c r="BB3153" s="8"/>
      <c r="BE3153" s="8"/>
      <c r="BH3153" s="8"/>
      <c r="BK3153" s="8"/>
      <c r="BN3153" s="8"/>
      <c r="BQ3153" s="8"/>
      <c r="BT3153" s="8"/>
      <c r="BW3153" s="8"/>
      <c r="BZ3153" s="8"/>
      <c r="CC3153" s="8"/>
      <c r="CF3153" s="8"/>
      <c r="CI3153" s="8"/>
      <c r="CL3153" s="8"/>
    </row>
    <row r="3154" spans="3:90" x14ac:dyDescent="0.15">
      <c r="C3154" s="8"/>
      <c r="F3154" s="8"/>
      <c r="I3154" s="8"/>
      <c r="L3154" s="8"/>
      <c r="O3154" s="8"/>
      <c r="R3154" s="8"/>
      <c r="U3154" s="8"/>
      <c r="X3154" s="8"/>
      <c r="AA3154" s="8"/>
      <c r="AD3154" s="8"/>
      <c r="AG3154" s="8"/>
      <c r="AJ3154" s="8"/>
      <c r="AM3154" s="8"/>
      <c r="AP3154" s="8"/>
      <c r="AS3154" s="8"/>
      <c r="AV3154" s="8"/>
      <c r="AY3154" s="8"/>
      <c r="BB3154" s="8"/>
      <c r="BE3154" s="8"/>
      <c r="BH3154" s="8"/>
      <c r="BK3154" s="8"/>
      <c r="BN3154" s="8"/>
      <c r="BQ3154" s="8"/>
      <c r="BT3154" s="8"/>
      <c r="BW3154" s="8"/>
      <c r="BZ3154" s="8"/>
      <c r="CC3154" s="8"/>
      <c r="CF3154" s="8"/>
      <c r="CI3154" s="8"/>
      <c r="CL3154" s="8"/>
    </row>
    <row r="3155" spans="3:90" x14ac:dyDescent="0.15">
      <c r="C3155" s="8"/>
      <c r="F3155" s="8"/>
      <c r="I3155" s="8"/>
      <c r="L3155" s="8"/>
      <c r="O3155" s="8"/>
      <c r="R3155" s="8"/>
      <c r="U3155" s="8"/>
      <c r="X3155" s="8"/>
      <c r="AA3155" s="8"/>
      <c r="AD3155" s="8"/>
      <c r="AG3155" s="8"/>
      <c r="AJ3155" s="8"/>
      <c r="AM3155" s="8"/>
      <c r="AP3155" s="8"/>
      <c r="AS3155" s="8"/>
      <c r="AV3155" s="8"/>
      <c r="AY3155" s="8"/>
      <c r="BB3155" s="8"/>
      <c r="BE3155" s="8"/>
      <c r="BH3155" s="8"/>
      <c r="BK3155" s="8"/>
      <c r="BN3155" s="8"/>
      <c r="BQ3155" s="8"/>
      <c r="BT3155" s="8"/>
      <c r="BW3155" s="8"/>
      <c r="BZ3155" s="8"/>
      <c r="CC3155" s="8"/>
      <c r="CF3155" s="8"/>
      <c r="CI3155" s="8"/>
      <c r="CL3155" s="8"/>
    </row>
    <row r="3156" spans="3:90" x14ac:dyDescent="0.15">
      <c r="C3156" s="8"/>
      <c r="F3156" s="8"/>
      <c r="I3156" s="8"/>
      <c r="L3156" s="8"/>
      <c r="O3156" s="8"/>
      <c r="R3156" s="8"/>
      <c r="U3156" s="8"/>
      <c r="X3156" s="8"/>
      <c r="AA3156" s="8"/>
      <c r="AD3156" s="8"/>
      <c r="AG3156" s="8"/>
      <c r="AJ3156" s="8"/>
      <c r="AM3156" s="8"/>
      <c r="AP3156" s="8"/>
      <c r="AS3156" s="8"/>
      <c r="AV3156" s="8"/>
      <c r="AY3156" s="8"/>
      <c r="BB3156" s="8"/>
      <c r="BE3156" s="8"/>
      <c r="BH3156" s="8"/>
      <c r="BK3156" s="8"/>
      <c r="BN3156" s="8"/>
      <c r="BQ3156" s="8"/>
      <c r="BT3156" s="8"/>
      <c r="BW3156" s="8"/>
      <c r="BZ3156" s="8"/>
      <c r="CC3156" s="8"/>
      <c r="CF3156" s="8"/>
      <c r="CI3156" s="8"/>
      <c r="CL3156" s="8"/>
    </row>
    <row r="3157" spans="3:90" x14ac:dyDescent="0.15">
      <c r="C3157" s="8"/>
      <c r="F3157" s="8"/>
      <c r="I3157" s="8"/>
      <c r="L3157" s="8"/>
      <c r="O3157" s="8"/>
      <c r="R3157" s="8"/>
      <c r="U3157" s="8"/>
      <c r="X3157" s="8"/>
      <c r="AA3157" s="8"/>
      <c r="AD3157" s="8"/>
      <c r="AG3157" s="8"/>
      <c r="AJ3157" s="8"/>
      <c r="AM3157" s="8"/>
      <c r="AP3157" s="8"/>
      <c r="AS3157" s="8"/>
      <c r="AV3157" s="8"/>
      <c r="AY3157" s="8"/>
      <c r="BB3157" s="8"/>
      <c r="BE3157" s="8"/>
      <c r="BH3157" s="8"/>
      <c r="BK3157" s="8"/>
      <c r="BN3157" s="8"/>
      <c r="BQ3157" s="8"/>
      <c r="BT3157" s="8"/>
      <c r="BW3157" s="8"/>
      <c r="BZ3157" s="8"/>
      <c r="CC3157" s="8"/>
      <c r="CF3157" s="8"/>
      <c r="CI3157" s="8"/>
      <c r="CL3157" s="8"/>
    </row>
    <row r="3158" spans="3:90" x14ac:dyDescent="0.15">
      <c r="C3158" s="8"/>
      <c r="F3158" s="8"/>
      <c r="I3158" s="8"/>
      <c r="L3158" s="8"/>
      <c r="O3158" s="8"/>
      <c r="R3158" s="8"/>
      <c r="U3158" s="8"/>
      <c r="X3158" s="8"/>
      <c r="AA3158" s="8"/>
      <c r="AD3158" s="8"/>
      <c r="AG3158" s="8"/>
      <c r="AJ3158" s="8"/>
      <c r="AM3158" s="8"/>
      <c r="AP3158" s="8"/>
      <c r="AS3158" s="8"/>
      <c r="AV3158" s="8"/>
      <c r="AY3158" s="8"/>
      <c r="BB3158" s="8"/>
      <c r="BE3158" s="8"/>
      <c r="BH3158" s="8"/>
      <c r="BK3158" s="8"/>
      <c r="BN3158" s="8"/>
      <c r="BQ3158" s="8"/>
      <c r="BT3158" s="8"/>
      <c r="BW3158" s="8"/>
      <c r="BZ3158" s="8"/>
      <c r="CC3158" s="8"/>
      <c r="CF3158" s="8"/>
      <c r="CI3158" s="8"/>
      <c r="CL3158" s="8"/>
    </row>
    <row r="3159" spans="3:90" x14ac:dyDescent="0.15">
      <c r="C3159" s="8"/>
      <c r="F3159" s="8"/>
      <c r="I3159" s="8"/>
      <c r="L3159" s="8"/>
      <c r="O3159" s="8"/>
      <c r="R3159" s="8"/>
      <c r="U3159" s="8"/>
      <c r="X3159" s="8"/>
      <c r="AA3159" s="8"/>
      <c r="AD3159" s="8"/>
      <c r="AG3159" s="8"/>
      <c r="AJ3159" s="8"/>
      <c r="AM3159" s="8"/>
      <c r="AP3159" s="8"/>
      <c r="AS3159" s="8"/>
      <c r="AV3159" s="8"/>
      <c r="AY3159" s="8"/>
      <c r="BB3159" s="8"/>
      <c r="BE3159" s="8"/>
      <c r="BH3159" s="8"/>
      <c r="BK3159" s="8"/>
      <c r="BN3159" s="8"/>
      <c r="BQ3159" s="8"/>
      <c r="BT3159" s="8"/>
      <c r="BW3159" s="8"/>
      <c r="BZ3159" s="8"/>
      <c r="CC3159" s="8"/>
      <c r="CF3159" s="8"/>
      <c r="CI3159" s="8"/>
      <c r="CL3159" s="8"/>
    </row>
    <row r="3160" spans="3:90" x14ac:dyDescent="0.15">
      <c r="C3160" s="8"/>
      <c r="F3160" s="8"/>
      <c r="I3160" s="8"/>
      <c r="L3160" s="8"/>
      <c r="O3160" s="8"/>
      <c r="R3160" s="8"/>
      <c r="U3160" s="8"/>
      <c r="X3160" s="8"/>
      <c r="AA3160" s="8"/>
      <c r="AD3160" s="8"/>
      <c r="AG3160" s="8"/>
      <c r="AJ3160" s="8"/>
      <c r="AM3160" s="8"/>
      <c r="AP3160" s="8"/>
      <c r="AS3160" s="8"/>
      <c r="AV3160" s="8"/>
      <c r="AY3160" s="8"/>
      <c r="BB3160" s="8"/>
      <c r="BE3160" s="8"/>
      <c r="BH3160" s="8"/>
      <c r="BK3160" s="8"/>
      <c r="BN3160" s="8"/>
      <c r="BQ3160" s="8"/>
      <c r="BT3160" s="8"/>
      <c r="BW3160" s="8"/>
      <c r="BZ3160" s="8"/>
      <c r="CC3160" s="8"/>
      <c r="CF3160" s="8"/>
      <c r="CI3160" s="8"/>
      <c r="CL3160" s="8"/>
    </row>
    <row r="3161" spans="3:90" x14ac:dyDescent="0.15">
      <c r="C3161" s="8"/>
      <c r="F3161" s="8"/>
      <c r="I3161" s="8"/>
      <c r="L3161" s="8"/>
      <c r="O3161" s="8"/>
      <c r="R3161" s="8"/>
      <c r="U3161" s="8"/>
      <c r="X3161" s="8"/>
      <c r="AA3161" s="8"/>
      <c r="AD3161" s="8"/>
      <c r="AG3161" s="8"/>
      <c r="AJ3161" s="8"/>
      <c r="AM3161" s="8"/>
      <c r="AP3161" s="8"/>
      <c r="AS3161" s="8"/>
      <c r="AV3161" s="8"/>
      <c r="AY3161" s="8"/>
      <c r="BB3161" s="8"/>
      <c r="BE3161" s="8"/>
      <c r="BH3161" s="8"/>
      <c r="BK3161" s="8"/>
      <c r="BN3161" s="8"/>
      <c r="BQ3161" s="8"/>
      <c r="BT3161" s="8"/>
      <c r="BW3161" s="8"/>
      <c r="BZ3161" s="8"/>
      <c r="CC3161" s="8"/>
      <c r="CF3161" s="8"/>
      <c r="CI3161" s="8"/>
      <c r="CL3161" s="8"/>
    </row>
    <row r="3162" spans="3:90" x14ac:dyDescent="0.15">
      <c r="C3162" s="8"/>
      <c r="F3162" s="8"/>
      <c r="I3162" s="8"/>
      <c r="L3162" s="8"/>
      <c r="O3162" s="8"/>
      <c r="R3162" s="8"/>
      <c r="U3162" s="8"/>
      <c r="X3162" s="8"/>
      <c r="AA3162" s="8"/>
      <c r="AD3162" s="8"/>
      <c r="AG3162" s="8"/>
      <c r="AJ3162" s="8"/>
      <c r="AM3162" s="8"/>
      <c r="AP3162" s="8"/>
      <c r="AS3162" s="8"/>
      <c r="AV3162" s="8"/>
      <c r="AY3162" s="8"/>
      <c r="BB3162" s="8"/>
      <c r="BE3162" s="8"/>
      <c r="BH3162" s="8"/>
      <c r="BK3162" s="8"/>
      <c r="BN3162" s="8"/>
      <c r="BQ3162" s="8"/>
      <c r="BT3162" s="8"/>
      <c r="BW3162" s="8"/>
      <c r="BZ3162" s="8"/>
      <c r="CC3162" s="8"/>
      <c r="CF3162" s="8"/>
      <c r="CI3162" s="8"/>
      <c r="CL3162" s="8"/>
    </row>
    <row r="3163" spans="3:90" x14ac:dyDescent="0.15">
      <c r="C3163" s="8"/>
      <c r="F3163" s="8"/>
      <c r="I3163" s="8"/>
      <c r="L3163" s="8"/>
      <c r="O3163" s="8"/>
      <c r="R3163" s="8"/>
      <c r="U3163" s="8"/>
      <c r="X3163" s="8"/>
      <c r="AA3163" s="8"/>
      <c r="AD3163" s="8"/>
      <c r="AG3163" s="8"/>
      <c r="AJ3163" s="8"/>
      <c r="AM3163" s="8"/>
      <c r="AP3163" s="8"/>
      <c r="AS3163" s="8"/>
      <c r="AV3163" s="8"/>
      <c r="AY3163" s="8"/>
      <c r="BB3163" s="8"/>
      <c r="BE3163" s="8"/>
      <c r="BH3163" s="8"/>
      <c r="BK3163" s="8"/>
      <c r="BN3163" s="8"/>
      <c r="BQ3163" s="8"/>
      <c r="BT3163" s="8"/>
      <c r="BW3163" s="8"/>
      <c r="BZ3163" s="8"/>
      <c r="CC3163" s="8"/>
      <c r="CF3163" s="8"/>
      <c r="CI3163" s="8"/>
      <c r="CL3163" s="8"/>
    </row>
    <row r="3164" spans="3:90" x14ac:dyDescent="0.15">
      <c r="C3164" s="8"/>
      <c r="F3164" s="8"/>
      <c r="I3164" s="8"/>
      <c r="L3164" s="8"/>
      <c r="O3164" s="8"/>
      <c r="R3164" s="8"/>
      <c r="U3164" s="8"/>
      <c r="X3164" s="8"/>
      <c r="AA3164" s="8"/>
      <c r="AD3164" s="8"/>
      <c r="AG3164" s="8"/>
      <c r="AJ3164" s="8"/>
      <c r="AM3164" s="8"/>
      <c r="AP3164" s="8"/>
      <c r="AS3164" s="8"/>
      <c r="AV3164" s="8"/>
      <c r="AY3164" s="8"/>
      <c r="BB3164" s="8"/>
      <c r="BE3164" s="8"/>
      <c r="BH3164" s="8"/>
      <c r="BK3164" s="8"/>
      <c r="BN3164" s="8"/>
      <c r="BQ3164" s="8"/>
      <c r="BT3164" s="8"/>
      <c r="BW3164" s="8"/>
      <c r="BZ3164" s="8"/>
      <c r="CC3164" s="8"/>
      <c r="CF3164" s="8"/>
      <c r="CI3164" s="8"/>
      <c r="CL3164" s="8"/>
    </row>
    <row r="3165" spans="3:90" x14ac:dyDescent="0.15">
      <c r="C3165" s="8"/>
      <c r="F3165" s="8"/>
      <c r="I3165" s="8"/>
      <c r="L3165" s="8"/>
      <c r="O3165" s="8"/>
      <c r="R3165" s="8"/>
      <c r="U3165" s="8"/>
      <c r="X3165" s="8"/>
      <c r="AA3165" s="8"/>
      <c r="AD3165" s="8"/>
      <c r="AG3165" s="8"/>
      <c r="AJ3165" s="8"/>
      <c r="AM3165" s="8"/>
      <c r="AP3165" s="8"/>
      <c r="AS3165" s="8"/>
      <c r="AV3165" s="8"/>
      <c r="AY3165" s="8"/>
      <c r="BB3165" s="8"/>
      <c r="BE3165" s="8"/>
      <c r="BH3165" s="8"/>
      <c r="BK3165" s="8"/>
      <c r="BN3165" s="8"/>
      <c r="BQ3165" s="8"/>
      <c r="BT3165" s="8"/>
      <c r="BW3165" s="8"/>
      <c r="BZ3165" s="8"/>
      <c r="CC3165" s="8"/>
      <c r="CF3165" s="8"/>
      <c r="CI3165" s="8"/>
      <c r="CL3165" s="8"/>
    </row>
    <row r="3166" spans="3:90" x14ac:dyDescent="0.15">
      <c r="C3166" s="8"/>
      <c r="F3166" s="8"/>
      <c r="I3166" s="8"/>
      <c r="L3166" s="8"/>
      <c r="O3166" s="8"/>
      <c r="R3166" s="8"/>
      <c r="U3166" s="8"/>
      <c r="X3166" s="8"/>
      <c r="AA3166" s="8"/>
      <c r="AD3166" s="8"/>
      <c r="AG3166" s="8"/>
      <c r="AJ3166" s="8"/>
      <c r="AM3166" s="8"/>
      <c r="AP3166" s="8"/>
      <c r="AS3166" s="8"/>
      <c r="AV3166" s="8"/>
      <c r="AY3166" s="8"/>
      <c r="BB3166" s="8"/>
      <c r="BE3166" s="8"/>
      <c r="BH3166" s="8"/>
      <c r="BK3166" s="8"/>
      <c r="BN3166" s="8"/>
      <c r="BQ3166" s="8"/>
      <c r="BT3166" s="8"/>
      <c r="BW3166" s="8"/>
      <c r="BZ3166" s="8"/>
      <c r="CC3166" s="8"/>
      <c r="CF3166" s="8"/>
      <c r="CI3166" s="8"/>
      <c r="CL3166" s="8"/>
    </row>
    <row r="3167" spans="3:90" x14ac:dyDescent="0.15">
      <c r="C3167" s="8"/>
      <c r="F3167" s="8"/>
      <c r="I3167" s="8"/>
      <c r="L3167" s="8"/>
      <c r="O3167" s="8"/>
      <c r="R3167" s="8"/>
      <c r="U3167" s="8"/>
      <c r="X3167" s="8"/>
      <c r="AA3167" s="8"/>
      <c r="AD3167" s="8"/>
      <c r="AG3167" s="8"/>
      <c r="AJ3167" s="8"/>
      <c r="AM3167" s="8"/>
      <c r="AP3167" s="8"/>
      <c r="AS3167" s="8"/>
      <c r="AV3167" s="8"/>
      <c r="AY3167" s="8"/>
      <c r="BB3167" s="8"/>
      <c r="BE3167" s="8"/>
      <c r="BH3167" s="8"/>
      <c r="BK3167" s="8"/>
      <c r="BN3167" s="8"/>
      <c r="BQ3167" s="8"/>
      <c r="BT3167" s="8"/>
      <c r="BW3167" s="8"/>
      <c r="BZ3167" s="8"/>
      <c r="CC3167" s="8"/>
      <c r="CF3167" s="8"/>
      <c r="CI3167" s="8"/>
      <c r="CL3167" s="8"/>
    </row>
    <row r="3168" spans="3:90" x14ac:dyDescent="0.15">
      <c r="C3168" s="8"/>
      <c r="F3168" s="8"/>
      <c r="I3168" s="8"/>
      <c r="L3168" s="8"/>
      <c r="O3168" s="8"/>
      <c r="R3168" s="8"/>
      <c r="U3168" s="8"/>
      <c r="X3168" s="8"/>
      <c r="AA3168" s="8"/>
      <c r="AD3168" s="8"/>
      <c r="AG3168" s="8"/>
      <c r="AJ3168" s="8"/>
      <c r="AM3168" s="8"/>
      <c r="AP3168" s="8"/>
      <c r="AS3168" s="8"/>
      <c r="AV3168" s="8"/>
      <c r="AY3168" s="8"/>
      <c r="BB3168" s="8"/>
      <c r="BE3168" s="8"/>
      <c r="BH3168" s="8"/>
      <c r="BK3168" s="8"/>
      <c r="BN3168" s="8"/>
      <c r="BQ3168" s="8"/>
      <c r="BT3168" s="8"/>
      <c r="BW3168" s="8"/>
      <c r="BZ3168" s="8"/>
      <c r="CC3168" s="8"/>
      <c r="CF3168" s="8"/>
      <c r="CI3168" s="8"/>
      <c r="CL3168" s="8"/>
    </row>
    <row r="3169" spans="3:90" x14ac:dyDescent="0.15">
      <c r="C3169" s="8"/>
      <c r="F3169" s="8"/>
      <c r="I3169" s="8"/>
      <c r="L3169" s="8"/>
      <c r="O3169" s="8"/>
      <c r="R3169" s="8"/>
      <c r="U3169" s="8"/>
      <c r="X3169" s="8"/>
      <c r="AA3169" s="8"/>
      <c r="AD3169" s="8"/>
      <c r="AG3169" s="8"/>
      <c r="AJ3169" s="8"/>
      <c r="AM3169" s="8"/>
      <c r="AP3169" s="8"/>
      <c r="AS3169" s="8"/>
      <c r="AV3169" s="8"/>
      <c r="AY3169" s="8"/>
      <c r="BB3169" s="8"/>
      <c r="BE3169" s="8"/>
      <c r="BH3169" s="8"/>
      <c r="BK3169" s="8"/>
      <c r="BN3169" s="8"/>
      <c r="BQ3169" s="8"/>
      <c r="BT3169" s="8"/>
      <c r="BW3169" s="8"/>
      <c r="BZ3169" s="8"/>
      <c r="CC3169" s="8"/>
      <c r="CF3169" s="8"/>
      <c r="CI3169" s="8"/>
      <c r="CL3169" s="8"/>
    </row>
    <row r="3170" spans="3:90" x14ac:dyDescent="0.15">
      <c r="C3170" s="8"/>
      <c r="F3170" s="8"/>
      <c r="I3170" s="8"/>
      <c r="L3170" s="8"/>
      <c r="O3170" s="8"/>
      <c r="R3170" s="8"/>
      <c r="U3170" s="8"/>
      <c r="X3170" s="8"/>
      <c r="AA3170" s="8"/>
      <c r="AD3170" s="8"/>
      <c r="AG3170" s="8"/>
      <c r="AJ3170" s="8"/>
      <c r="AM3170" s="8"/>
      <c r="AP3170" s="8"/>
      <c r="AS3170" s="8"/>
      <c r="AV3170" s="8"/>
      <c r="AY3170" s="8"/>
      <c r="BB3170" s="8"/>
      <c r="BE3170" s="8"/>
      <c r="BH3170" s="8"/>
      <c r="BK3170" s="8"/>
      <c r="BN3170" s="8"/>
      <c r="BQ3170" s="8"/>
      <c r="BT3170" s="8"/>
      <c r="BW3170" s="8"/>
      <c r="BZ3170" s="8"/>
      <c r="CC3170" s="8"/>
      <c r="CF3170" s="8"/>
      <c r="CI3170" s="8"/>
      <c r="CL3170" s="8"/>
    </row>
    <row r="3171" spans="3:90" x14ac:dyDescent="0.15">
      <c r="C3171" s="8"/>
      <c r="F3171" s="8"/>
      <c r="I3171" s="8"/>
      <c r="L3171" s="8"/>
      <c r="O3171" s="8"/>
      <c r="R3171" s="8"/>
      <c r="U3171" s="8"/>
      <c r="X3171" s="8"/>
      <c r="AA3171" s="8"/>
      <c r="AD3171" s="8"/>
      <c r="AG3171" s="8"/>
      <c r="AJ3171" s="8"/>
      <c r="AM3171" s="8"/>
      <c r="AP3171" s="8"/>
      <c r="AS3171" s="8"/>
      <c r="AV3171" s="8"/>
      <c r="AY3171" s="8"/>
      <c r="BB3171" s="8"/>
      <c r="BE3171" s="8"/>
      <c r="BH3171" s="8"/>
      <c r="BK3171" s="8"/>
      <c r="BN3171" s="8"/>
      <c r="BQ3171" s="8"/>
      <c r="BT3171" s="8"/>
      <c r="BW3171" s="8"/>
      <c r="BZ3171" s="8"/>
      <c r="CC3171" s="8"/>
      <c r="CF3171" s="8"/>
      <c r="CI3171" s="8"/>
      <c r="CL3171" s="8"/>
    </row>
    <row r="3172" spans="3:90" x14ac:dyDescent="0.15">
      <c r="C3172" s="8"/>
      <c r="F3172" s="8"/>
      <c r="I3172" s="8"/>
      <c r="L3172" s="8"/>
      <c r="O3172" s="8"/>
      <c r="R3172" s="8"/>
      <c r="U3172" s="8"/>
      <c r="X3172" s="8"/>
      <c r="AA3172" s="8"/>
      <c r="AD3172" s="8"/>
      <c r="AG3172" s="8"/>
      <c r="AJ3172" s="8"/>
      <c r="AM3172" s="8"/>
      <c r="AP3172" s="8"/>
      <c r="AS3172" s="8"/>
      <c r="AV3172" s="8"/>
      <c r="AY3172" s="8"/>
      <c r="BB3172" s="8"/>
      <c r="BE3172" s="8"/>
      <c r="BH3172" s="8"/>
      <c r="BK3172" s="8"/>
      <c r="BN3172" s="8"/>
      <c r="BQ3172" s="8"/>
      <c r="BT3172" s="8"/>
      <c r="BW3172" s="8"/>
      <c r="BZ3172" s="8"/>
      <c r="CC3172" s="8"/>
      <c r="CF3172" s="8"/>
      <c r="CI3172" s="8"/>
      <c r="CL3172" s="8"/>
    </row>
    <row r="3173" spans="3:90" x14ac:dyDescent="0.15">
      <c r="C3173" s="8"/>
      <c r="F3173" s="8"/>
      <c r="I3173" s="8"/>
      <c r="L3173" s="8"/>
      <c r="O3173" s="8"/>
      <c r="R3173" s="8"/>
      <c r="U3173" s="8"/>
      <c r="X3173" s="8"/>
      <c r="AA3173" s="8"/>
      <c r="AD3173" s="8"/>
      <c r="AG3173" s="8"/>
      <c r="AJ3173" s="8"/>
      <c r="AM3173" s="8"/>
      <c r="AP3173" s="8"/>
      <c r="AS3173" s="8"/>
      <c r="AV3173" s="8"/>
      <c r="AY3173" s="8"/>
      <c r="BB3173" s="8"/>
      <c r="BE3173" s="8"/>
      <c r="BH3173" s="8"/>
      <c r="BK3173" s="8"/>
      <c r="BN3173" s="8"/>
      <c r="BQ3173" s="8"/>
      <c r="BT3173" s="8"/>
      <c r="BW3173" s="8"/>
      <c r="BZ3173" s="8"/>
      <c r="CC3173" s="8"/>
      <c r="CF3173" s="8"/>
      <c r="CI3173" s="8"/>
      <c r="CL3173" s="8"/>
    </row>
    <row r="3174" spans="3:90" x14ac:dyDescent="0.15">
      <c r="C3174" s="8"/>
      <c r="F3174" s="8"/>
      <c r="I3174" s="8"/>
      <c r="L3174" s="8"/>
      <c r="O3174" s="8"/>
      <c r="R3174" s="8"/>
      <c r="U3174" s="8"/>
      <c r="X3174" s="8"/>
      <c r="AA3174" s="8"/>
      <c r="AD3174" s="8"/>
      <c r="AG3174" s="8"/>
      <c r="AJ3174" s="8"/>
      <c r="AM3174" s="8"/>
      <c r="AP3174" s="8"/>
      <c r="AS3174" s="8"/>
      <c r="AV3174" s="8"/>
      <c r="AY3174" s="8"/>
      <c r="BB3174" s="8"/>
      <c r="BE3174" s="8"/>
      <c r="BH3174" s="8"/>
      <c r="BK3174" s="8"/>
      <c r="BN3174" s="8"/>
      <c r="BQ3174" s="8"/>
      <c r="BT3174" s="8"/>
      <c r="BW3174" s="8"/>
      <c r="BZ3174" s="8"/>
      <c r="CC3174" s="8"/>
      <c r="CF3174" s="8"/>
      <c r="CI3174" s="8"/>
      <c r="CL3174" s="8"/>
    </row>
    <row r="3175" spans="3:90" x14ac:dyDescent="0.15">
      <c r="C3175" s="8"/>
      <c r="F3175" s="8"/>
      <c r="I3175" s="8"/>
      <c r="L3175" s="8"/>
      <c r="O3175" s="8"/>
      <c r="R3175" s="8"/>
      <c r="U3175" s="8"/>
      <c r="X3175" s="8"/>
      <c r="AA3175" s="8"/>
      <c r="AD3175" s="8"/>
      <c r="AG3175" s="8"/>
      <c r="AJ3175" s="8"/>
      <c r="AM3175" s="8"/>
      <c r="AP3175" s="8"/>
      <c r="AS3175" s="8"/>
      <c r="AV3175" s="8"/>
      <c r="AY3175" s="8"/>
      <c r="BB3175" s="8"/>
      <c r="BE3175" s="8"/>
      <c r="BH3175" s="8"/>
      <c r="BK3175" s="8"/>
      <c r="BN3175" s="8"/>
      <c r="BQ3175" s="8"/>
      <c r="BT3175" s="8"/>
      <c r="BW3175" s="8"/>
      <c r="BZ3175" s="8"/>
      <c r="CC3175" s="8"/>
      <c r="CF3175" s="8"/>
      <c r="CI3175" s="8"/>
      <c r="CL3175" s="8"/>
    </row>
    <row r="3176" spans="3:90" x14ac:dyDescent="0.15">
      <c r="C3176" s="8"/>
      <c r="F3176" s="8"/>
      <c r="I3176" s="8"/>
      <c r="L3176" s="8"/>
      <c r="O3176" s="8"/>
      <c r="R3176" s="8"/>
      <c r="U3176" s="8"/>
      <c r="X3176" s="8"/>
      <c r="AA3176" s="8"/>
      <c r="AD3176" s="8"/>
      <c r="AG3176" s="8"/>
      <c r="AJ3176" s="8"/>
      <c r="AM3176" s="8"/>
      <c r="AP3176" s="8"/>
      <c r="AS3176" s="8"/>
      <c r="AV3176" s="8"/>
      <c r="AY3176" s="8"/>
      <c r="BB3176" s="8"/>
      <c r="BE3176" s="8"/>
      <c r="BH3176" s="8"/>
      <c r="BK3176" s="8"/>
      <c r="BN3176" s="8"/>
      <c r="BQ3176" s="8"/>
      <c r="BT3176" s="8"/>
      <c r="BW3176" s="8"/>
      <c r="BZ3176" s="8"/>
      <c r="CC3176" s="8"/>
      <c r="CF3176" s="8"/>
      <c r="CI3176" s="8"/>
      <c r="CL3176" s="8"/>
    </row>
    <row r="3177" spans="3:90" x14ac:dyDescent="0.15">
      <c r="C3177" s="8"/>
      <c r="F3177" s="8"/>
      <c r="I3177" s="8"/>
      <c r="L3177" s="8"/>
      <c r="O3177" s="8"/>
      <c r="R3177" s="8"/>
      <c r="U3177" s="8"/>
      <c r="X3177" s="8"/>
      <c r="AA3177" s="8"/>
      <c r="AD3177" s="8"/>
      <c r="AG3177" s="8"/>
      <c r="AJ3177" s="8"/>
      <c r="AM3177" s="8"/>
      <c r="AP3177" s="8"/>
      <c r="AS3177" s="8"/>
      <c r="AV3177" s="8"/>
      <c r="AY3177" s="8"/>
      <c r="BB3177" s="8"/>
      <c r="BE3177" s="8"/>
      <c r="BH3177" s="8"/>
      <c r="BK3177" s="8"/>
      <c r="BN3177" s="8"/>
      <c r="BQ3177" s="8"/>
      <c r="BT3177" s="8"/>
      <c r="BW3177" s="8"/>
      <c r="BZ3177" s="8"/>
      <c r="CC3177" s="8"/>
      <c r="CF3177" s="8"/>
      <c r="CI3177" s="8"/>
      <c r="CL3177" s="8"/>
    </row>
    <row r="3178" spans="3:90" x14ac:dyDescent="0.15">
      <c r="C3178" s="8"/>
      <c r="F3178" s="8"/>
      <c r="I3178" s="8"/>
      <c r="L3178" s="8"/>
      <c r="O3178" s="8"/>
      <c r="R3178" s="8"/>
      <c r="U3178" s="8"/>
      <c r="X3178" s="8"/>
      <c r="AA3178" s="8"/>
      <c r="AD3178" s="8"/>
      <c r="AG3178" s="8"/>
      <c r="AJ3178" s="8"/>
      <c r="AM3178" s="8"/>
      <c r="AP3178" s="8"/>
      <c r="AS3178" s="8"/>
      <c r="AV3178" s="8"/>
      <c r="AY3178" s="8"/>
      <c r="BB3178" s="8"/>
      <c r="BE3178" s="8"/>
      <c r="BH3178" s="8"/>
      <c r="BK3178" s="8"/>
      <c r="BN3178" s="8"/>
      <c r="BQ3178" s="8"/>
      <c r="BT3178" s="8"/>
      <c r="BW3178" s="8"/>
      <c r="BZ3178" s="8"/>
      <c r="CC3178" s="8"/>
      <c r="CF3178" s="8"/>
      <c r="CI3178" s="8"/>
      <c r="CL3178" s="8"/>
    </row>
    <row r="3179" spans="3:90" x14ac:dyDescent="0.15">
      <c r="C3179" s="8"/>
      <c r="F3179" s="8"/>
      <c r="I3179" s="8"/>
      <c r="L3179" s="8"/>
      <c r="O3179" s="8"/>
      <c r="R3179" s="8"/>
      <c r="U3179" s="8"/>
      <c r="X3179" s="8"/>
      <c r="AA3179" s="8"/>
      <c r="AD3179" s="8"/>
      <c r="AG3179" s="8"/>
      <c r="AJ3179" s="8"/>
      <c r="AM3179" s="8"/>
      <c r="AP3179" s="8"/>
      <c r="AS3179" s="8"/>
      <c r="AV3179" s="8"/>
      <c r="AY3179" s="8"/>
      <c r="BB3179" s="8"/>
      <c r="BE3179" s="8"/>
      <c r="BH3179" s="8"/>
      <c r="BK3179" s="8"/>
      <c r="BN3179" s="8"/>
      <c r="BQ3179" s="8"/>
      <c r="BT3179" s="8"/>
      <c r="BW3179" s="8"/>
      <c r="BZ3179" s="8"/>
      <c r="CC3179" s="8"/>
      <c r="CF3179" s="8"/>
      <c r="CI3179" s="8"/>
      <c r="CL3179" s="8"/>
    </row>
    <row r="3180" spans="3:90" x14ac:dyDescent="0.15">
      <c r="C3180" s="8"/>
      <c r="F3180" s="8"/>
      <c r="I3180" s="8"/>
      <c r="L3180" s="8"/>
      <c r="O3180" s="8"/>
      <c r="R3180" s="8"/>
      <c r="U3180" s="8"/>
      <c r="X3180" s="8"/>
      <c r="AA3180" s="8"/>
      <c r="AD3180" s="8"/>
      <c r="AG3180" s="8"/>
      <c r="AJ3180" s="8"/>
      <c r="AM3180" s="8"/>
      <c r="AP3180" s="8"/>
      <c r="AS3180" s="8"/>
      <c r="AV3180" s="8"/>
      <c r="AY3180" s="8"/>
      <c r="BB3180" s="8"/>
      <c r="BE3180" s="8"/>
      <c r="BH3180" s="8"/>
      <c r="BK3180" s="8"/>
      <c r="BN3180" s="8"/>
      <c r="BQ3180" s="8"/>
      <c r="BT3180" s="8"/>
      <c r="BW3180" s="8"/>
      <c r="BZ3180" s="8"/>
      <c r="CC3180" s="8"/>
      <c r="CF3180" s="8"/>
      <c r="CI3180" s="8"/>
      <c r="CL3180" s="8"/>
    </row>
    <row r="3181" spans="3:90" x14ac:dyDescent="0.15">
      <c r="C3181" s="8"/>
      <c r="F3181" s="8"/>
      <c r="I3181" s="8"/>
      <c r="L3181" s="8"/>
      <c r="O3181" s="8"/>
      <c r="R3181" s="8"/>
      <c r="U3181" s="8"/>
      <c r="X3181" s="8"/>
      <c r="AA3181" s="8"/>
      <c r="AD3181" s="8"/>
      <c r="AG3181" s="8"/>
      <c r="AJ3181" s="8"/>
      <c r="AM3181" s="8"/>
      <c r="AP3181" s="8"/>
      <c r="AS3181" s="8"/>
      <c r="AV3181" s="8"/>
      <c r="AY3181" s="8"/>
      <c r="BB3181" s="8"/>
      <c r="BE3181" s="8"/>
      <c r="BH3181" s="8"/>
      <c r="BK3181" s="8"/>
      <c r="BN3181" s="8"/>
      <c r="BQ3181" s="8"/>
      <c r="BT3181" s="8"/>
      <c r="BW3181" s="8"/>
      <c r="BZ3181" s="8"/>
      <c r="CC3181" s="8"/>
      <c r="CF3181" s="8"/>
      <c r="CI3181" s="8"/>
      <c r="CL3181" s="8"/>
    </row>
    <row r="3182" spans="3:90" x14ac:dyDescent="0.15">
      <c r="C3182" s="8"/>
      <c r="F3182" s="8"/>
      <c r="I3182" s="8"/>
      <c r="L3182" s="8"/>
      <c r="O3182" s="8"/>
      <c r="R3182" s="8"/>
      <c r="U3182" s="8"/>
      <c r="X3182" s="8"/>
      <c r="AA3182" s="8"/>
      <c r="AD3182" s="8"/>
      <c r="AG3182" s="8"/>
      <c r="AJ3182" s="8"/>
      <c r="AM3182" s="8"/>
      <c r="AP3182" s="8"/>
      <c r="AS3182" s="8"/>
      <c r="AV3182" s="8"/>
      <c r="AY3182" s="8"/>
      <c r="BB3182" s="8"/>
      <c r="BE3182" s="8"/>
      <c r="BH3182" s="8"/>
      <c r="BK3182" s="8"/>
      <c r="BN3182" s="8"/>
      <c r="BQ3182" s="8"/>
      <c r="BT3182" s="8"/>
      <c r="BW3182" s="8"/>
      <c r="BZ3182" s="8"/>
      <c r="CC3182" s="8"/>
      <c r="CF3182" s="8"/>
      <c r="CI3182" s="8"/>
      <c r="CL3182" s="8"/>
    </row>
    <row r="3183" spans="3:90" x14ac:dyDescent="0.15">
      <c r="C3183" s="8"/>
      <c r="F3183" s="8"/>
      <c r="I3183" s="8"/>
      <c r="L3183" s="8"/>
      <c r="O3183" s="8"/>
      <c r="R3183" s="8"/>
      <c r="U3183" s="8"/>
      <c r="X3183" s="8"/>
      <c r="AA3183" s="8"/>
      <c r="AD3183" s="8"/>
      <c r="AG3183" s="8"/>
      <c r="AJ3183" s="8"/>
      <c r="AM3183" s="8"/>
      <c r="AP3183" s="8"/>
      <c r="AS3183" s="8"/>
      <c r="AV3183" s="8"/>
      <c r="AY3183" s="8"/>
      <c r="BB3183" s="8"/>
      <c r="BE3183" s="8"/>
      <c r="BH3183" s="8"/>
      <c r="BK3183" s="8"/>
      <c r="BN3183" s="8"/>
      <c r="BQ3183" s="8"/>
      <c r="BT3183" s="8"/>
      <c r="BW3183" s="8"/>
      <c r="BZ3183" s="8"/>
      <c r="CC3183" s="8"/>
      <c r="CF3183" s="8"/>
      <c r="CI3183" s="8"/>
      <c r="CL3183" s="8"/>
    </row>
    <row r="3184" spans="3:90" x14ac:dyDescent="0.15">
      <c r="C3184" s="8"/>
      <c r="F3184" s="8"/>
      <c r="I3184" s="8"/>
      <c r="L3184" s="8"/>
      <c r="O3184" s="8"/>
      <c r="R3184" s="8"/>
      <c r="U3184" s="8"/>
      <c r="X3184" s="8"/>
      <c r="AA3184" s="8"/>
      <c r="AD3184" s="8"/>
      <c r="AG3184" s="8"/>
      <c r="AJ3184" s="8"/>
      <c r="AM3184" s="8"/>
      <c r="AP3184" s="8"/>
      <c r="AS3184" s="8"/>
      <c r="AV3184" s="8"/>
      <c r="AY3184" s="8"/>
      <c r="BB3184" s="8"/>
      <c r="BE3184" s="8"/>
      <c r="BH3184" s="8"/>
      <c r="BK3184" s="8"/>
      <c r="BN3184" s="8"/>
      <c r="BQ3184" s="8"/>
      <c r="BT3184" s="8"/>
      <c r="BW3184" s="8"/>
      <c r="BZ3184" s="8"/>
      <c r="CC3184" s="8"/>
      <c r="CF3184" s="8"/>
      <c r="CI3184" s="8"/>
      <c r="CL3184" s="8"/>
    </row>
    <row r="3185" spans="3:90" x14ac:dyDescent="0.15">
      <c r="C3185" s="8"/>
      <c r="F3185" s="8"/>
      <c r="I3185" s="8"/>
      <c r="L3185" s="8"/>
      <c r="O3185" s="8"/>
      <c r="R3185" s="8"/>
      <c r="U3185" s="8"/>
      <c r="X3185" s="8"/>
      <c r="AA3185" s="8"/>
      <c r="AD3185" s="8"/>
      <c r="AG3185" s="8"/>
      <c r="AJ3185" s="8"/>
      <c r="AM3185" s="8"/>
      <c r="AP3185" s="8"/>
      <c r="AS3185" s="8"/>
      <c r="AV3185" s="8"/>
      <c r="AY3185" s="8"/>
      <c r="BB3185" s="8"/>
      <c r="BE3185" s="8"/>
      <c r="BH3185" s="8"/>
      <c r="BK3185" s="8"/>
      <c r="BN3185" s="8"/>
      <c r="BQ3185" s="8"/>
      <c r="BT3185" s="8"/>
      <c r="BW3185" s="8"/>
      <c r="BZ3185" s="8"/>
      <c r="CC3185" s="8"/>
      <c r="CF3185" s="8"/>
      <c r="CI3185" s="8"/>
      <c r="CL3185" s="8"/>
    </row>
    <row r="3186" spans="3:90" x14ac:dyDescent="0.15">
      <c r="C3186" s="8"/>
      <c r="F3186" s="8"/>
      <c r="I3186" s="8"/>
      <c r="L3186" s="8"/>
      <c r="O3186" s="8"/>
      <c r="R3186" s="8"/>
      <c r="U3186" s="8"/>
      <c r="X3186" s="8"/>
      <c r="AA3186" s="8"/>
      <c r="AD3186" s="8"/>
      <c r="AG3186" s="8"/>
      <c r="AJ3186" s="8"/>
      <c r="AM3186" s="8"/>
      <c r="AP3186" s="8"/>
      <c r="AS3186" s="8"/>
      <c r="AV3186" s="8"/>
      <c r="AY3186" s="8"/>
      <c r="BB3186" s="8"/>
      <c r="BE3186" s="8"/>
      <c r="BH3186" s="8"/>
      <c r="BK3186" s="8"/>
      <c r="BN3186" s="8"/>
      <c r="BQ3186" s="8"/>
      <c r="BT3186" s="8"/>
      <c r="BW3186" s="8"/>
      <c r="BZ3186" s="8"/>
      <c r="CC3186" s="8"/>
      <c r="CF3186" s="8"/>
      <c r="CI3186" s="8"/>
      <c r="CL3186" s="8"/>
    </row>
    <row r="3187" spans="3:90" x14ac:dyDescent="0.15">
      <c r="C3187" s="8"/>
      <c r="F3187" s="8"/>
      <c r="I3187" s="8"/>
      <c r="L3187" s="8"/>
      <c r="O3187" s="8"/>
      <c r="R3187" s="8"/>
      <c r="U3187" s="8"/>
      <c r="X3187" s="8"/>
      <c r="AA3187" s="8"/>
      <c r="AD3187" s="8"/>
      <c r="AG3187" s="8"/>
      <c r="AJ3187" s="8"/>
      <c r="AM3187" s="8"/>
      <c r="AP3187" s="8"/>
      <c r="AS3187" s="8"/>
      <c r="AV3187" s="8"/>
      <c r="AY3187" s="8"/>
      <c r="BB3187" s="8"/>
      <c r="BE3187" s="8"/>
      <c r="BH3187" s="8"/>
      <c r="BK3187" s="8"/>
      <c r="BN3187" s="8"/>
      <c r="BQ3187" s="8"/>
      <c r="BT3187" s="8"/>
      <c r="BW3187" s="8"/>
      <c r="BZ3187" s="8"/>
      <c r="CC3187" s="8"/>
      <c r="CF3187" s="8"/>
      <c r="CI3187" s="8"/>
      <c r="CL3187" s="8"/>
    </row>
    <row r="3188" spans="3:90" x14ac:dyDescent="0.15">
      <c r="C3188" s="8"/>
      <c r="F3188" s="8"/>
      <c r="I3188" s="8"/>
      <c r="L3188" s="8"/>
      <c r="O3188" s="8"/>
      <c r="R3188" s="8"/>
      <c r="U3188" s="8"/>
      <c r="X3188" s="8"/>
      <c r="AA3188" s="8"/>
      <c r="AD3188" s="8"/>
      <c r="AG3188" s="8"/>
      <c r="AJ3188" s="8"/>
      <c r="AM3188" s="8"/>
      <c r="AP3188" s="8"/>
      <c r="AS3188" s="8"/>
      <c r="AV3188" s="8"/>
      <c r="AY3188" s="8"/>
      <c r="BB3188" s="8"/>
      <c r="BE3188" s="8"/>
      <c r="BH3188" s="8"/>
      <c r="BK3188" s="8"/>
      <c r="BN3188" s="8"/>
      <c r="BQ3188" s="8"/>
      <c r="BT3188" s="8"/>
      <c r="BW3188" s="8"/>
      <c r="BZ3188" s="8"/>
      <c r="CC3188" s="8"/>
      <c r="CF3188" s="8"/>
      <c r="CI3188" s="8"/>
      <c r="CL3188" s="8"/>
    </row>
    <row r="3189" spans="3:90" x14ac:dyDescent="0.15">
      <c r="C3189" s="8"/>
      <c r="F3189" s="8"/>
      <c r="I3189" s="8"/>
      <c r="L3189" s="8"/>
      <c r="O3189" s="8"/>
      <c r="R3189" s="8"/>
      <c r="U3189" s="8"/>
      <c r="X3189" s="8"/>
      <c r="AA3189" s="8"/>
      <c r="AD3189" s="8"/>
      <c r="AG3189" s="8"/>
      <c r="AJ3189" s="8"/>
      <c r="AM3189" s="8"/>
      <c r="AP3189" s="8"/>
      <c r="AS3189" s="8"/>
      <c r="AV3189" s="8"/>
      <c r="AY3189" s="8"/>
      <c r="BB3189" s="8"/>
      <c r="BE3189" s="8"/>
      <c r="BH3189" s="8"/>
      <c r="BK3189" s="8"/>
      <c r="BN3189" s="8"/>
      <c r="BQ3189" s="8"/>
      <c r="BT3189" s="8"/>
      <c r="BW3189" s="8"/>
      <c r="BZ3189" s="8"/>
      <c r="CC3189" s="8"/>
      <c r="CF3189" s="8"/>
      <c r="CI3189" s="8"/>
      <c r="CL3189" s="8"/>
    </row>
    <row r="3190" spans="3:90" x14ac:dyDescent="0.15">
      <c r="C3190" s="8"/>
      <c r="F3190" s="8"/>
      <c r="I3190" s="8"/>
      <c r="L3190" s="8"/>
      <c r="O3190" s="8"/>
      <c r="R3190" s="8"/>
      <c r="U3190" s="8"/>
      <c r="X3190" s="8"/>
      <c r="AA3190" s="8"/>
      <c r="AD3190" s="8"/>
      <c r="AG3190" s="8"/>
      <c r="AJ3190" s="8"/>
      <c r="AM3190" s="8"/>
      <c r="AP3190" s="8"/>
      <c r="AS3190" s="8"/>
      <c r="AV3190" s="8"/>
      <c r="AY3190" s="8"/>
      <c r="BB3190" s="8"/>
      <c r="BE3190" s="8"/>
      <c r="BH3190" s="8"/>
      <c r="BK3190" s="8"/>
      <c r="BN3190" s="8"/>
      <c r="BQ3190" s="8"/>
      <c r="BT3190" s="8"/>
      <c r="BW3190" s="8"/>
      <c r="BZ3190" s="8"/>
      <c r="CC3190" s="8"/>
      <c r="CF3190" s="8"/>
      <c r="CI3190" s="8"/>
      <c r="CL3190" s="8"/>
    </row>
    <row r="3191" spans="3:90" x14ac:dyDescent="0.15">
      <c r="C3191" s="8"/>
      <c r="F3191" s="8"/>
      <c r="I3191" s="8"/>
      <c r="L3191" s="8"/>
      <c r="O3191" s="8"/>
      <c r="R3191" s="8"/>
      <c r="U3191" s="8"/>
      <c r="X3191" s="8"/>
      <c r="AA3191" s="8"/>
      <c r="AD3191" s="8"/>
      <c r="AG3191" s="8"/>
      <c r="AJ3191" s="8"/>
      <c r="AM3191" s="8"/>
      <c r="AP3191" s="8"/>
      <c r="AS3191" s="8"/>
      <c r="AV3191" s="8"/>
      <c r="AY3191" s="8"/>
      <c r="BB3191" s="8"/>
      <c r="BE3191" s="8"/>
      <c r="BH3191" s="8"/>
      <c r="BK3191" s="8"/>
      <c r="BN3191" s="8"/>
      <c r="BQ3191" s="8"/>
      <c r="BT3191" s="8"/>
      <c r="BW3191" s="8"/>
      <c r="BZ3191" s="8"/>
      <c r="CC3191" s="8"/>
      <c r="CF3191" s="8"/>
      <c r="CI3191" s="8"/>
      <c r="CL3191" s="8"/>
    </row>
    <row r="3192" spans="3:90" x14ac:dyDescent="0.15">
      <c r="C3192" s="8"/>
      <c r="F3192" s="8"/>
      <c r="I3192" s="8"/>
      <c r="L3192" s="8"/>
      <c r="O3192" s="8"/>
      <c r="R3192" s="8"/>
      <c r="U3192" s="8"/>
      <c r="X3192" s="8"/>
      <c r="AA3192" s="8"/>
      <c r="AD3192" s="8"/>
      <c r="AG3192" s="8"/>
      <c r="AJ3192" s="8"/>
      <c r="AM3192" s="8"/>
      <c r="AP3192" s="8"/>
      <c r="AS3192" s="8"/>
      <c r="AV3192" s="8"/>
      <c r="AY3192" s="8"/>
      <c r="BB3192" s="8"/>
      <c r="BE3192" s="8"/>
      <c r="BH3192" s="8"/>
      <c r="BK3192" s="8"/>
      <c r="BN3192" s="8"/>
      <c r="BQ3192" s="8"/>
      <c r="BT3192" s="8"/>
      <c r="BW3192" s="8"/>
      <c r="BZ3192" s="8"/>
      <c r="CC3192" s="8"/>
      <c r="CF3192" s="8"/>
      <c r="CI3192" s="8"/>
      <c r="CL3192" s="8"/>
    </row>
    <row r="3193" spans="3:90" x14ac:dyDescent="0.15">
      <c r="C3193" s="8"/>
      <c r="F3193" s="8"/>
      <c r="I3193" s="8"/>
      <c r="L3193" s="8"/>
      <c r="O3193" s="8"/>
      <c r="R3193" s="8"/>
      <c r="U3193" s="8"/>
      <c r="X3193" s="8"/>
      <c r="AA3193" s="8"/>
      <c r="AD3193" s="8"/>
      <c r="AG3193" s="8"/>
      <c r="AJ3193" s="8"/>
      <c r="AM3193" s="8"/>
      <c r="AP3193" s="8"/>
      <c r="AS3193" s="8"/>
      <c r="AV3193" s="8"/>
      <c r="AY3193" s="8"/>
      <c r="BB3193" s="8"/>
      <c r="BE3193" s="8"/>
      <c r="BH3193" s="8"/>
      <c r="BK3193" s="8"/>
      <c r="BN3193" s="8"/>
      <c r="BQ3193" s="8"/>
      <c r="BT3193" s="8"/>
      <c r="BW3193" s="8"/>
      <c r="BZ3193" s="8"/>
      <c r="CC3193" s="8"/>
      <c r="CF3193" s="8"/>
      <c r="CI3193" s="8"/>
      <c r="CL3193" s="8"/>
    </row>
    <row r="3194" spans="3:90" x14ac:dyDescent="0.15">
      <c r="C3194" s="8"/>
      <c r="F3194" s="8"/>
      <c r="I3194" s="8"/>
      <c r="L3194" s="8"/>
      <c r="O3194" s="8"/>
      <c r="R3194" s="8"/>
      <c r="U3194" s="8"/>
      <c r="X3194" s="8"/>
      <c r="AA3194" s="8"/>
      <c r="AD3194" s="8"/>
      <c r="AG3194" s="8"/>
      <c r="AJ3194" s="8"/>
      <c r="AM3194" s="8"/>
      <c r="AP3194" s="8"/>
      <c r="AS3194" s="8"/>
      <c r="AV3194" s="8"/>
      <c r="AY3194" s="8"/>
      <c r="BB3194" s="8"/>
      <c r="BE3194" s="8"/>
      <c r="BH3194" s="8"/>
      <c r="BK3194" s="8"/>
      <c r="BN3194" s="8"/>
      <c r="BQ3194" s="8"/>
      <c r="BT3194" s="8"/>
      <c r="BW3194" s="8"/>
      <c r="BZ3194" s="8"/>
      <c r="CC3194" s="8"/>
      <c r="CF3194" s="8"/>
      <c r="CI3194" s="8"/>
      <c r="CL3194" s="8"/>
    </row>
    <row r="3195" spans="3:90" x14ac:dyDescent="0.15">
      <c r="C3195" s="8"/>
      <c r="F3195" s="8"/>
      <c r="I3195" s="8"/>
      <c r="L3195" s="8"/>
      <c r="O3195" s="8"/>
      <c r="R3195" s="8"/>
      <c r="U3195" s="8"/>
      <c r="X3195" s="8"/>
      <c r="AA3195" s="8"/>
      <c r="AD3195" s="8"/>
      <c r="AG3195" s="8"/>
      <c r="AJ3195" s="8"/>
      <c r="AM3195" s="8"/>
      <c r="AP3195" s="8"/>
      <c r="AS3195" s="8"/>
      <c r="AV3195" s="8"/>
      <c r="AY3195" s="8"/>
      <c r="BB3195" s="8"/>
      <c r="BE3195" s="8"/>
      <c r="BH3195" s="8"/>
      <c r="BK3195" s="8"/>
      <c r="BN3195" s="8"/>
      <c r="BQ3195" s="8"/>
      <c r="BT3195" s="8"/>
      <c r="BW3195" s="8"/>
      <c r="BZ3195" s="8"/>
      <c r="CC3195" s="8"/>
      <c r="CF3195" s="8"/>
      <c r="CI3195" s="8"/>
      <c r="CL3195" s="8"/>
    </row>
    <row r="3196" spans="3:90" x14ac:dyDescent="0.15">
      <c r="C3196" s="8"/>
      <c r="F3196" s="8"/>
      <c r="I3196" s="8"/>
      <c r="L3196" s="8"/>
      <c r="O3196" s="8"/>
      <c r="R3196" s="8"/>
      <c r="U3196" s="8"/>
      <c r="X3196" s="8"/>
      <c r="AA3196" s="8"/>
      <c r="AD3196" s="8"/>
      <c r="AG3196" s="8"/>
      <c r="AJ3196" s="8"/>
      <c r="AM3196" s="8"/>
      <c r="AP3196" s="8"/>
      <c r="AS3196" s="8"/>
      <c r="AV3196" s="8"/>
      <c r="AY3196" s="8"/>
      <c r="BB3196" s="8"/>
      <c r="BE3196" s="8"/>
      <c r="BH3196" s="8"/>
      <c r="BK3196" s="8"/>
      <c r="BN3196" s="8"/>
      <c r="BQ3196" s="8"/>
      <c r="BT3196" s="8"/>
      <c r="BW3196" s="8"/>
      <c r="BZ3196" s="8"/>
      <c r="CC3196" s="8"/>
      <c r="CF3196" s="8"/>
      <c r="CI3196" s="8"/>
      <c r="CL3196" s="8"/>
    </row>
    <row r="3197" spans="3:90" x14ac:dyDescent="0.15">
      <c r="C3197" s="8"/>
      <c r="F3197" s="8"/>
      <c r="I3197" s="8"/>
      <c r="L3197" s="8"/>
      <c r="O3197" s="8"/>
      <c r="R3197" s="8"/>
      <c r="U3197" s="8"/>
      <c r="X3197" s="8"/>
      <c r="AA3197" s="8"/>
      <c r="AD3197" s="8"/>
      <c r="AG3197" s="8"/>
      <c r="AJ3197" s="8"/>
      <c r="AM3197" s="8"/>
      <c r="AP3197" s="8"/>
      <c r="AS3197" s="8"/>
      <c r="AV3197" s="8"/>
      <c r="AY3197" s="8"/>
      <c r="BB3197" s="8"/>
      <c r="BE3197" s="8"/>
      <c r="BH3197" s="8"/>
      <c r="BK3197" s="8"/>
      <c r="BN3197" s="8"/>
      <c r="BQ3197" s="8"/>
      <c r="BT3197" s="8"/>
      <c r="BW3197" s="8"/>
      <c r="BZ3197" s="8"/>
      <c r="CC3197" s="8"/>
      <c r="CF3197" s="8"/>
      <c r="CI3197" s="8"/>
      <c r="CL3197" s="8"/>
    </row>
    <row r="3198" spans="3:90" x14ac:dyDescent="0.15">
      <c r="C3198" s="8"/>
      <c r="F3198" s="8"/>
      <c r="I3198" s="8"/>
      <c r="L3198" s="8"/>
      <c r="O3198" s="8"/>
      <c r="R3198" s="8"/>
      <c r="U3198" s="8"/>
      <c r="X3198" s="8"/>
      <c r="AA3198" s="8"/>
      <c r="AD3198" s="8"/>
      <c r="AG3198" s="8"/>
      <c r="AJ3198" s="8"/>
      <c r="AM3198" s="8"/>
      <c r="AP3198" s="8"/>
      <c r="AS3198" s="8"/>
      <c r="AV3198" s="8"/>
      <c r="AY3198" s="8"/>
      <c r="BB3198" s="8"/>
      <c r="BE3198" s="8"/>
      <c r="BH3198" s="8"/>
      <c r="BK3198" s="8"/>
      <c r="BN3198" s="8"/>
      <c r="BQ3198" s="8"/>
      <c r="BT3198" s="8"/>
      <c r="BW3198" s="8"/>
      <c r="BZ3198" s="8"/>
      <c r="CC3198" s="8"/>
      <c r="CF3198" s="8"/>
      <c r="CI3198" s="8"/>
      <c r="CL3198" s="8"/>
    </row>
    <row r="3199" spans="3:90" x14ac:dyDescent="0.15">
      <c r="C3199" s="8"/>
      <c r="F3199" s="8"/>
      <c r="I3199" s="8"/>
      <c r="L3199" s="8"/>
      <c r="O3199" s="8"/>
      <c r="R3199" s="8"/>
      <c r="U3199" s="8"/>
      <c r="X3199" s="8"/>
      <c r="AA3199" s="8"/>
      <c r="AD3199" s="8"/>
      <c r="AG3199" s="8"/>
      <c r="AJ3199" s="8"/>
      <c r="AM3199" s="8"/>
      <c r="AP3199" s="8"/>
      <c r="AS3199" s="8"/>
      <c r="AV3199" s="8"/>
      <c r="AY3199" s="8"/>
      <c r="BB3199" s="8"/>
      <c r="BE3199" s="8"/>
      <c r="BH3199" s="8"/>
      <c r="BK3199" s="8"/>
      <c r="BN3199" s="8"/>
      <c r="BQ3199" s="8"/>
      <c r="BT3199" s="8"/>
      <c r="BW3199" s="8"/>
      <c r="BZ3199" s="8"/>
      <c r="CC3199" s="8"/>
      <c r="CF3199" s="8"/>
      <c r="CI3199" s="8"/>
      <c r="CL3199" s="8"/>
    </row>
    <row r="3200" spans="3:90" x14ac:dyDescent="0.15">
      <c r="C3200" s="8"/>
      <c r="F3200" s="8"/>
      <c r="I3200" s="8"/>
      <c r="L3200" s="8"/>
      <c r="O3200" s="8"/>
      <c r="R3200" s="8"/>
      <c r="U3200" s="8"/>
      <c r="X3200" s="8"/>
      <c r="AA3200" s="8"/>
      <c r="AD3200" s="8"/>
      <c r="AG3200" s="8"/>
      <c r="AJ3200" s="8"/>
      <c r="AM3200" s="8"/>
      <c r="AP3200" s="8"/>
      <c r="AS3200" s="8"/>
      <c r="AV3200" s="8"/>
      <c r="AY3200" s="8"/>
      <c r="BB3200" s="8"/>
      <c r="BE3200" s="8"/>
      <c r="BH3200" s="8"/>
      <c r="BK3200" s="8"/>
      <c r="BN3200" s="8"/>
      <c r="BQ3200" s="8"/>
      <c r="BT3200" s="8"/>
      <c r="BW3200" s="8"/>
      <c r="BZ3200" s="8"/>
      <c r="CC3200" s="8"/>
      <c r="CF3200" s="8"/>
      <c r="CI3200" s="8"/>
      <c r="CL3200" s="8"/>
    </row>
    <row r="3201" spans="3:90" x14ac:dyDescent="0.15">
      <c r="C3201" s="8"/>
      <c r="F3201" s="8"/>
      <c r="I3201" s="8"/>
      <c r="L3201" s="8"/>
      <c r="O3201" s="8"/>
      <c r="R3201" s="8"/>
      <c r="U3201" s="8"/>
      <c r="X3201" s="8"/>
      <c r="AA3201" s="8"/>
      <c r="AD3201" s="8"/>
      <c r="AG3201" s="8"/>
      <c r="AJ3201" s="8"/>
      <c r="AM3201" s="8"/>
      <c r="AP3201" s="8"/>
      <c r="AS3201" s="8"/>
      <c r="AV3201" s="8"/>
      <c r="AY3201" s="8"/>
      <c r="BB3201" s="8"/>
      <c r="BE3201" s="8"/>
      <c r="BH3201" s="8"/>
      <c r="BK3201" s="8"/>
      <c r="BN3201" s="8"/>
      <c r="BQ3201" s="8"/>
      <c r="BT3201" s="8"/>
      <c r="BW3201" s="8"/>
      <c r="BZ3201" s="8"/>
      <c r="CC3201" s="8"/>
      <c r="CF3201" s="8"/>
      <c r="CI3201" s="8"/>
      <c r="CL3201" s="8"/>
    </row>
    <row r="3202" spans="3:90" x14ac:dyDescent="0.15">
      <c r="C3202" s="8"/>
      <c r="F3202" s="8"/>
      <c r="I3202" s="8"/>
      <c r="L3202" s="8"/>
      <c r="O3202" s="8"/>
      <c r="R3202" s="8"/>
      <c r="U3202" s="8"/>
      <c r="X3202" s="8"/>
      <c r="AA3202" s="8"/>
      <c r="AD3202" s="8"/>
      <c r="AG3202" s="8"/>
      <c r="AJ3202" s="8"/>
      <c r="AM3202" s="8"/>
      <c r="AP3202" s="8"/>
      <c r="AS3202" s="8"/>
      <c r="AV3202" s="8"/>
      <c r="AY3202" s="8"/>
      <c r="BB3202" s="8"/>
      <c r="BE3202" s="8"/>
      <c r="BH3202" s="8"/>
      <c r="BK3202" s="8"/>
      <c r="BN3202" s="8"/>
      <c r="BQ3202" s="8"/>
      <c r="BT3202" s="8"/>
      <c r="BW3202" s="8"/>
      <c r="BZ3202" s="8"/>
      <c r="CC3202" s="8"/>
      <c r="CF3202" s="8"/>
      <c r="CI3202" s="8"/>
      <c r="CL3202" s="8"/>
    </row>
    <row r="3203" spans="3:90" x14ac:dyDescent="0.15">
      <c r="C3203" s="8"/>
      <c r="F3203" s="8"/>
      <c r="I3203" s="8"/>
      <c r="L3203" s="8"/>
      <c r="O3203" s="8"/>
      <c r="R3203" s="8"/>
      <c r="U3203" s="8"/>
      <c r="X3203" s="8"/>
      <c r="AA3203" s="8"/>
      <c r="AD3203" s="8"/>
      <c r="AG3203" s="8"/>
      <c r="AJ3203" s="8"/>
      <c r="AM3203" s="8"/>
      <c r="AP3203" s="8"/>
      <c r="AS3203" s="8"/>
      <c r="AV3203" s="8"/>
      <c r="AY3203" s="8"/>
      <c r="BB3203" s="8"/>
      <c r="BE3203" s="8"/>
      <c r="BH3203" s="8"/>
      <c r="BK3203" s="8"/>
      <c r="BN3203" s="8"/>
      <c r="BQ3203" s="8"/>
      <c r="BT3203" s="8"/>
      <c r="BW3203" s="8"/>
      <c r="BZ3203" s="8"/>
      <c r="CC3203" s="8"/>
      <c r="CF3203" s="8"/>
      <c r="CI3203" s="8"/>
      <c r="CL3203" s="8"/>
    </row>
    <row r="3204" spans="3:90" x14ac:dyDescent="0.15">
      <c r="C3204" s="8"/>
      <c r="F3204" s="8"/>
      <c r="I3204" s="8"/>
      <c r="L3204" s="8"/>
      <c r="O3204" s="8"/>
      <c r="R3204" s="8"/>
      <c r="U3204" s="8"/>
      <c r="X3204" s="8"/>
      <c r="AA3204" s="8"/>
      <c r="AD3204" s="8"/>
      <c r="AG3204" s="8"/>
      <c r="AJ3204" s="8"/>
      <c r="AM3204" s="8"/>
      <c r="AP3204" s="8"/>
      <c r="AS3204" s="8"/>
      <c r="AV3204" s="8"/>
      <c r="AY3204" s="8"/>
      <c r="BB3204" s="8"/>
      <c r="BE3204" s="8"/>
      <c r="BH3204" s="8"/>
      <c r="BK3204" s="8"/>
      <c r="BN3204" s="8"/>
      <c r="BQ3204" s="8"/>
      <c r="BT3204" s="8"/>
      <c r="BW3204" s="8"/>
      <c r="BZ3204" s="8"/>
      <c r="CC3204" s="8"/>
      <c r="CF3204" s="8"/>
      <c r="CI3204" s="8"/>
      <c r="CL3204" s="8"/>
    </row>
    <row r="3205" spans="3:90" x14ac:dyDescent="0.15">
      <c r="C3205" s="8"/>
      <c r="F3205" s="8"/>
      <c r="I3205" s="8"/>
      <c r="L3205" s="8"/>
      <c r="O3205" s="8"/>
      <c r="R3205" s="8"/>
      <c r="U3205" s="8"/>
      <c r="X3205" s="8"/>
      <c r="AA3205" s="8"/>
      <c r="AD3205" s="8"/>
      <c r="AG3205" s="8"/>
      <c r="AJ3205" s="8"/>
      <c r="AM3205" s="8"/>
      <c r="AP3205" s="8"/>
      <c r="AS3205" s="8"/>
      <c r="AV3205" s="8"/>
      <c r="AY3205" s="8"/>
      <c r="BB3205" s="8"/>
      <c r="BE3205" s="8"/>
      <c r="BH3205" s="8"/>
      <c r="BK3205" s="8"/>
      <c r="BN3205" s="8"/>
      <c r="BQ3205" s="8"/>
      <c r="BT3205" s="8"/>
      <c r="BW3205" s="8"/>
      <c r="BZ3205" s="8"/>
      <c r="CC3205" s="8"/>
      <c r="CF3205" s="8"/>
      <c r="CI3205" s="8"/>
      <c r="CL3205" s="8"/>
    </row>
    <row r="3206" spans="3:90" x14ac:dyDescent="0.15">
      <c r="C3206" s="8"/>
      <c r="F3206" s="8"/>
      <c r="I3206" s="8"/>
      <c r="L3206" s="8"/>
      <c r="O3206" s="8"/>
      <c r="R3206" s="8"/>
      <c r="U3206" s="8"/>
      <c r="X3206" s="8"/>
      <c r="AA3206" s="8"/>
      <c r="AD3206" s="8"/>
      <c r="AG3206" s="8"/>
      <c r="AJ3206" s="8"/>
      <c r="AM3206" s="8"/>
      <c r="AP3206" s="8"/>
      <c r="AS3206" s="8"/>
      <c r="AV3206" s="8"/>
      <c r="AY3206" s="8"/>
      <c r="BB3206" s="8"/>
      <c r="BE3206" s="8"/>
      <c r="BH3206" s="8"/>
      <c r="BK3206" s="8"/>
      <c r="BN3206" s="8"/>
      <c r="BQ3206" s="8"/>
      <c r="BT3206" s="8"/>
      <c r="BW3206" s="8"/>
      <c r="BZ3206" s="8"/>
      <c r="CC3206" s="8"/>
      <c r="CF3206" s="8"/>
      <c r="CI3206" s="8"/>
      <c r="CL3206" s="8"/>
    </row>
    <row r="3207" spans="3:90" x14ac:dyDescent="0.15">
      <c r="C3207" s="8"/>
      <c r="F3207" s="8"/>
      <c r="I3207" s="8"/>
      <c r="L3207" s="8"/>
      <c r="O3207" s="8"/>
      <c r="R3207" s="8"/>
      <c r="U3207" s="8"/>
      <c r="X3207" s="8"/>
      <c r="AA3207" s="8"/>
      <c r="AD3207" s="8"/>
      <c r="AG3207" s="8"/>
      <c r="AJ3207" s="8"/>
      <c r="AM3207" s="8"/>
      <c r="AP3207" s="8"/>
      <c r="AS3207" s="8"/>
      <c r="AV3207" s="8"/>
      <c r="AY3207" s="8"/>
      <c r="BB3207" s="8"/>
      <c r="BE3207" s="8"/>
      <c r="BH3207" s="8"/>
      <c r="BK3207" s="8"/>
      <c r="BN3207" s="8"/>
      <c r="BQ3207" s="8"/>
      <c r="BT3207" s="8"/>
      <c r="BW3207" s="8"/>
      <c r="BZ3207" s="8"/>
      <c r="CC3207" s="8"/>
      <c r="CF3207" s="8"/>
      <c r="CI3207" s="8"/>
      <c r="CL3207" s="8"/>
    </row>
    <row r="3208" spans="3:90" x14ac:dyDescent="0.15">
      <c r="C3208" s="8"/>
      <c r="F3208" s="8"/>
      <c r="I3208" s="8"/>
      <c r="L3208" s="8"/>
      <c r="O3208" s="8"/>
      <c r="R3208" s="8"/>
      <c r="U3208" s="8"/>
      <c r="X3208" s="8"/>
      <c r="AA3208" s="8"/>
      <c r="AD3208" s="8"/>
      <c r="AG3208" s="8"/>
      <c r="AJ3208" s="8"/>
      <c r="AM3208" s="8"/>
      <c r="AP3208" s="8"/>
      <c r="AS3208" s="8"/>
      <c r="AV3208" s="8"/>
      <c r="AY3208" s="8"/>
      <c r="BB3208" s="8"/>
      <c r="BE3208" s="8"/>
      <c r="BH3208" s="8"/>
      <c r="BK3208" s="8"/>
      <c r="BN3208" s="8"/>
      <c r="BQ3208" s="8"/>
      <c r="BT3208" s="8"/>
      <c r="BW3208" s="8"/>
      <c r="BZ3208" s="8"/>
      <c r="CC3208" s="8"/>
      <c r="CF3208" s="8"/>
      <c r="CI3208" s="8"/>
      <c r="CL3208" s="8"/>
    </row>
    <row r="3209" spans="3:90" x14ac:dyDescent="0.15">
      <c r="C3209" s="8"/>
      <c r="F3209" s="8"/>
      <c r="I3209" s="8"/>
      <c r="L3209" s="8"/>
      <c r="O3209" s="8"/>
      <c r="R3209" s="8"/>
      <c r="U3209" s="8"/>
      <c r="X3209" s="8"/>
      <c r="AA3209" s="8"/>
      <c r="AD3209" s="8"/>
      <c r="AG3209" s="8"/>
      <c r="AJ3209" s="8"/>
      <c r="AM3209" s="8"/>
      <c r="AP3209" s="8"/>
      <c r="AS3209" s="8"/>
      <c r="AV3209" s="8"/>
      <c r="AY3209" s="8"/>
      <c r="BB3209" s="8"/>
      <c r="BE3209" s="8"/>
      <c r="BH3209" s="8"/>
      <c r="BK3209" s="8"/>
      <c r="BN3209" s="8"/>
      <c r="BQ3209" s="8"/>
      <c r="BT3209" s="8"/>
      <c r="BW3209" s="8"/>
      <c r="BZ3209" s="8"/>
      <c r="CC3209" s="8"/>
      <c r="CF3209" s="8"/>
      <c r="CI3209" s="8"/>
      <c r="CL3209" s="8"/>
    </row>
    <row r="3210" spans="3:90" x14ac:dyDescent="0.15">
      <c r="C3210" s="8"/>
      <c r="F3210" s="8"/>
      <c r="I3210" s="8"/>
      <c r="L3210" s="8"/>
      <c r="O3210" s="8"/>
      <c r="R3210" s="8"/>
      <c r="U3210" s="8"/>
      <c r="X3210" s="8"/>
      <c r="AA3210" s="8"/>
      <c r="AD3210" s="8"/>
      <c r="AG3210" s="8"/>
      <c r="AJ3210" s="8"/>
      <c r="AM3210" s="8"/>
      <c r="AP3210" s="8"/>
      <c r="AS3210" s="8"/>
      <c r="AV3210" s="8"/>
      <c r="AY3210" s="8"/>
      <c r="BB3210" s="8"/>
      <c r="BE3210" s="8"/>
      <c r="BH3210" s="8"/>
      <c r="BK3210" s="8"/>
      <c r="BN3210" s="8"/>
      <c r="BQ3210" s="8"/>
      <c r="BT3210" s="8"/>
      <c r="BW3210" s="8"/>
      <c r="BZ3210" s="8"/>
      <c r="CC3210" s="8"/>
      <c r="CF3210" s="8"/>
      <c r="CI3210" s="8"/>
      <c r="CL3210" s="8"/>
    </row>
    <row r="3211" spans="3:90" x14ac:dyDescent="0.15">
      <c r="C3211" s="8"/>
      <c r="F3211" s="8"/>
      <c r="I3211" s="8"/>
      <c r="L3211" s="8"/>
      <c r="O3211" s="8"/>
      <c r="R3211" s="8"/>
      <c r="U3211" s="8"/>
      <c r="X3211" s="8"/>
      <c r="AA3211" s="8"/>
      <c r="AD3211" s="8"/>
      <c r="AG3211" s="8"/>
      <c r="AJ3211" s="8"/>
      <c r="AM3211" s="8"/>
      <c r="AP3211" s="8"/>
      <c r="AS3211" s="8"/>
      <c r="AV3211" s="8"/>
      <c r="AY3211" s="8"/>
      <c r="BB3211" s="8"/>
      <c r="BE3211" s="8"/>
      <c r="BH3211" s="8"/>
      <c r="BK3211" s="8"/>
      <c r="BN3211" s="8"/>
      <c r="BQ3211" s="8"/>
      <c r="BT3211" s="8"/>
      <c r="BW3211" s="8"/>
      <c r="BZ3211" s="8"/>
      <c r="CC3211" s="8"/>
      <c r="CF3211" s="8"/>
      <c r="CI3211" s="8"/>
      <c r="CL3211" s="8"/>
    </row>
    <row r="3212" spans="3:90" x14ac:dyDescent="0.15">
      <c r="C3212" s="8"/>
      <c r="F3212" s="8"/>
      <c r="I3212" s="8"/>
      <c r="L3212" s="8"/>
      <c r="O3212" s="8"/>
      <c r="R3212" s="8"/>
      <c r="U3212" s="8"/>
      <c r="X3212" s="8"/>
      <c r="AA3212" s="8"/>
      <c r="AD3212" s="8"/>
      <c r="AG3212" s="8"/>
      <c r="AJ3212" s="8"/>
      <c r="AM3212" s="8"/>
      <c r="AP3212" s="8"/>
      <c r="AS3212" s="8"/>
      <c r="AV3212" s="8"/>
      <c r="AY3212" s="8"/>
      <c r="BB3212" s="8"/>
      <c r="BE3212" s="8"/>
      <c r="BH3212" s="8"/>
      <c r="BK3212" s="8"/>
      <c r="BN3212" s="8"/>
      <c r="BQ3212" s="8"/>
      <c r="BT3212" s="8"/>
      <c r="BW3212" s="8"/>
      <c r="BZ3212" s="8"/>
      <c r="CC3212" s="8"/>
      <c r="CF3212" s="8"/>
      <c r="CI3212" s="8"/>
      <c r="CL3212" s="8"/>
    </row>
    <row r="3213" spans="3:90" x14ac:dyDescent="0.15">
      <c r="C3213" s="8"/>
      <c r="F3213" s="8"/>
      <c r="I3213" s="8"/>
      <c r="L3213" s="8"/>
      <c r="O3213" s="8"/>
      <c r="R3213" s="8"/>
      <c r="U3213" s="8"/>
      <c r="X3213" s="8"/>
      <c r="AA3213" s="8"/>
      <c r="AD3213" s="8"/>
      <c r="AG3213" s="8"/>
      <c r="AJ3213" s="8"/>
      <c r="AM3213" s="8"/>
      <c r="AP3213" s="8"/>
      <c r="AS3213" s="8"/>
      <c r="AV3213" s="8"/>
      <c r="AY3213" s="8"/>
      <c r="BB3213" s="8"/>
      <c r="BE3213" s="8"/>
      <c r="BH3213" s="8"/>
      <c r="BK3213" s="8"/>
      <c r="BN3213" s="8"/>
      <c r="BQ3213" s="8"/>
      <c r="BT3213" s="8"/>
      <c r="BW3213" s="8"/>
      <c r="BZ3213" s="8"/>
      <c r="CC3213" s="8"/>
      <c r="CF3213" s="8"/>
      <c r="CI3213" s="8"/>
      <c r="CL3213" s="8"/>
    </row>
    <row r="3214" spans="3:90" x14ac:dyDescent="0.15">
      <c r="C3214" s="8"/>
      <c r="F3214" s="8"/>
      <c r="I3214" s="8"/>
      <c r="L3214" s="8"/>
      <c r="O3214" s="8"/>
      <c r="R3214" s="8"/>
      <c r="U3214" s="8"/>
      <c r="X3214" s="8"/>
      <c r="AA3214" s="8"/>
      <c r="AD3214" s="8"/>
      <c r="AG3214" s="8"/>
      <c r="AJ3214" s="8"/>
      <c r="AM3214" s="8"/>
      <c r="AP3214" s="8"/>
      <c r="AS3214" s="8"/>
      <c r="AV3214" s="8"/>
      <c r="AY3214" s="8"/>
      <c r="BB3214" s="8"/>
      <c r="BE3214" s="8"/>
      <c r="BH3214" s="8"/>
      <c r="BK3214" s="8"/>
      <c r="BN3214" s="8"/>
      <c r="BQ3214" s="8"/>
      <c r="BT3214" s="8"/>
      <c r="BW3214" s="8"/>
      <c r="BZ3214" s="8"/>
      <c r="CC3214" s="8"/>
      <c r="CF3214" s="8"/>
      <c r="CI3214" s="8"/>
      <c r="CL3214" s="8"/>
    </row>
    <row r="3215" spans="3:90" x14ac:dyDescent="0.15">
      <c r="C3215" s="8"/>
      <c r="F3215" s="8"/>
      <c r="I3215" s="8"/>
      <c r="L3215" s="8"/>
      <c r="O3215" s="8"/>
      <c r="R3215" s="8"/>
      <c r="U3215" s="8"/>
      <c r="X3215" s="8"/>
      <c r="AA3215" s="8"/>
      <c r="AD3215" s="8"/>
      <c r="AG3215" s="8"/>
      <c r="AJ3215" s="8"/>
      <c r="AM3215" s="8"/>
      <c r="AP3215" s="8"/>
      <c r="AS3215" s="8"/>
      <c r="AV3215" s="8"/>
      <c r="AY3215" s="8"/>
      <c r="BB3215" s="8"/>
      <c r="BE3215" s="8"/>
      <c r="BH3215" s="8"/>
      <c r="BK3215" s="8"/>
      <c r="BN3215" s="8"/>
      <c r="BQ3215" s="8"/>
      <c r="BT3215" s="8"/>
      <c r="BW3215" s="8"/>
      <c r="BZ3215" s="8"/>
      <c r="CC3215" s="8"/>
      <c r="CF3215" s="8"/>
      <c r="CI3215" s="8"/>
      <c r="CL3215" s="8"/>
    </row>
    <row r="3216" spans="3:90" x14ac:dyDescent="0.15">
      <c r="C3216" s="8"/>
      <c r="F3216" s="8"/>
      <c r="I3216" s="8"/>
      <c r="L3216" s="8"/>
      <c r="O3216" s="8"/>
      <c r="R3216" s="8"/>
      <c r="U3216" s="8"/>
      <c r="X3216" s="8"/>
      <c r="AA3216" s="8"/>
      <c r="AD3216" s="8"/>
      <c r="AG3216" s="8"/>
      <c r="AJ3216" s="8"/>
      <c r="AM3216" s="8"/>
      <c r="AP3216" s="8"/>
      <c r="AS3216" s="8"/>
      <c r="AV3216" s="8"/>
      <c r="AY3216" s="8"/>
      <c r="BB3216" s="8"/>
      <c r="BE3216" s="8"/>
      <c r="BH3216" s="8"/>
      <c r="BK3216" s="8"/>
      <c r="BN3216" s="8"/>
      <c r="BQ3216" s="8"/>
      <c r="BT3216" s="8"/>
      <c r="BW3216" s="8"/>
      <c r="BZ3216" s="8"/>
      <c r="CC3216" s="8"/>
      <c r="CF3216" s="8"/>
      <c r="CI3216" s="8"/>
      <c r="CL3216" s="8"/>
    </row>
    <row r="3217" spans="3:90" x14ac:dyDescent="0.15">
      <c r="C3217" s="8"/>
      <c r="F3217" s="8"/>
      <c r="I3217" s="8"/>
      <c r="L3217" s="8"/>
      <c r="O3217" s="8"/>
      <c r="R3217" s="8"/>
      <c r="U3217" s="8"/>
      <c r="X3217" s="8"/>
      <c r="AA3217" s="8"/>
      <c r="AD3217" s="8"/>
      <c r="AG3217" s="8"/>
      <c r="AJ3217" s="8"/>
      <c r="AM3217" s="8"/>
      <c r="AP3217" s="8"/>
      <c r="AS3217" s="8"/>
      <c r="AV3217" s="8"/>
      <c r="AY3217" s="8"/>
      <c r="BB3217" s="8"/>
      <c r="BE3217" s="8"/>
      <c r="BH3217" s="8"/>
      <c r="BK3217" s="8"/>
      <c r="BN3217" s="8"/>
      <c r="BQ3217" s="8"/>
      <c r="BT3217" s="8"/>
      <c r="BW3217" s="8"/>
      <c r="BZ3217" s="8"/>
      <c r="CC3217" s="8"/>
      <c r="CF3217" s="8"/>
      <c r="CI3217" s="8"/>
      <c r="CL3217" s="8"/>
    </row>
    <row r="3218" spans="3:90" x14ac:dyDescent="0.15">
      <c r="C3218" s="8"/>
      <c r="F3218" s="8"/>
      <c r="I3218" s="8"/>
      <c r="L3218" s="8"/>
      <c r="O3218" s="8"/>
      <c r="R3218" s="8"/>
      <c r="U3218" s="8"/>
      <c r="X3218" s="8"/>
      <c r="AA3218" s="8"/>
      <c r="AD3218" s="8"/>
      <c r="AG3218" s="8"/>
      <c r="AJ3218" s="8"/>
      <c r="AM3218" s="8"/>
      <c r="AP3218" s="8"/>
      <c r="AS3218" s="8"/>
      <c r="AV3218" s="8"/>
      <c r="AY3218" s="8"/>
      <c r="BB3218" s="8"/>
      <c r="BE3218" s="8"/>
      <c r="BH3218" s="8"/>
      <c r="BK3218" s="8"/>
      <c r="BN3218" s="8"/>
      <c r="BQ3218" s="8"/>
      <c r="BT3218" s="8"/>
      <c r="BW3218" s="8"/>
      <c r="BZ3218" s="8"/>
      <c r="CC3218" s="8"/>
      <c r="CF3218" s="8"/>
      <c r="CI3218" s="8"/>
      <c r="CL3218" s="8"/>
    </row>
    <row r="3219" spans="3:90" x14ac:dyDescent="0.15">
      <c r="C3219" s="8"/>
      <c r="F3219" s="8"/>
      <c r="I3219" s="8"/>
      <c r="L3219" s="8"/>
      <c r="O3219" s="8"/>
      <c r="R3219" s="8"/>
      <c r="U3219" s="8"/>
      <c r="X3219" s="8"/>
      <c r="AA3219" s="8"/>
      <c r="AD3219" s="8"/>
      <c r="AG3219" s="8"/>
      <c r="AJ3219" s="8"/>
      <c r="AM3219" s="8"/>
      <c r="AP3219" s="8"/>
      <c r="AS3219" s="8"/>
      <c r="AV3219" s="8"/>
      <c r="AY3219" s="8"/>
      <c r="BB3219" s="8"/>
      <c r="BE3219" s="8"/>
      <c r="BH3219" s="8"/>
      <c r="BK3219" s="8"/>
      <c r="BN3219" s="8"/>
      <c r="BQ3219" s="8"/>
      <c r="BT3219" s="8"/>
      <c r="BW3219" s="8"/>
      <c r="BZ3219" s="8"/>
      <c r="CC3219" s="8"/>
      <c r="CF3219" s="8"/>
      <c r="CI3219" s="8"/>
      <c r="CL3219" s="8"/>
    </row>
    <row r="3220" spans="3:90" x14ac:dyDescent="0.15">
      <c r="C3220" s="8"/>
      <c r="F3220" s="8"/>
      <c r="I3220" s="8"/>
      <c r="L3220" s="8"/>
      <c r="O3220" s="8"/>
      <c r="R3220" s="8"/>
      <c r="U3220" s="8"/>
      <c r="X3220" s="8"/>
      <c r="AA3220" s="8"/>
      <c r="AD3220" s="8"/>
      <c r="AG3220" s="8"/>
      <c r="AJ3220" s="8"/>
      <c r="AM3220" s="8"/>
      <c r="AP3220" s="8"/>
      <c r="AS3220" s="8"/>
      <c r="AV3220" s="8"/>
      <c r="AY3220" s="8"/>
      <c r="BB3220" s="8"/>
      <c r="BE3220" s="8"/>
      <c r="BH3220" s="8"/>
      <c r="BK3220" s="8"/>
      <c r="BN3220" s="8"/>
      <c r="BQ3220" s="8"/>
      <c r="BT3220" s="8"/>
      <c r="BW3220" s="8"/>
      <c r="BZ3220" s="8"/>
      <c r="CC3220" s="8"/>
      <c r="CF3220" s="8"/>
      <c r="CI3220" s="8"/>
      <c r="CL3220" s="8"/>
    </row>
    <row r="3221" spans="3:90" x14ac:dyDescent="0.15">
      <c r="C3221" s="8"/>
      <c r="F3221" s="8"/>
      <c r="I3221" s="8"/>
      <c r="L3221" s="8"/>
      <c r="O3221" s="8"/>
      <c r="R3221" s="8"/>
      <c r="U3221" s="8"/>
      <c r="X3221" s="8"/>
      <c r="AA3221" s="8"/>
      <c r="AD3221" s="8"/>
      <c r="AG3221" s="8"/>
      <c r="AJ3221" s="8"/>
      <c r="AM3221" s="8"/>
      <c r="AP3221" s="8"/>
      <c r="AS3221" s="8"/>
      <c r="AV3221" s="8"/>
      <c r="AY3221" s="8"/>
      <c r="BB3221" s="8"/>
      <c r="BE3221" s="8"/>
      <c r="BH3221" s="8"/>
      <c r="BK3221" s="8"/>
      <c r="BN3221" s="8"/>
      <c r="BQ3221" s="8"/>
      <c r="BT3221" s="8"/>
      <c r="BW3221" s="8"/>
      <c r="BZ3221" s="8"/>
      <c r="CC3221" s="8"/>
      <c r="CF3221" s="8"/>
      <c r="CI3221" s="8"/>
      <c r="CL3221" s="8"/>
    </row>
    <row r="3222" spans="3:90" x14ac:dyDescent="0.15">
      <c r="C3222" s="8"/>
      <c r="F3222" s="8"/>
      <c r="I3222" s="8"/>
      <c r="L3222" s="8"/>
      <c r="O3222" s="8"/>
      <c r="R3222" s="8"/>
      <c r="U3222" s="8"/>
      <c r="X3222" s="8"/>
      <c r="AA3222" s="8"/>
      <c r="AD3222" s="8"/>
      <c r="AG3222" s="8"/>
      <c r="AJ3222" s="8"/>
      <c r="AM3222" s="8"/>
      <c r="AP3222" s="8"/>
      <c r="AS3222" s="8"/>
      <c r="AV3222" s="8"/>
      <c r="AY3222" s="8"/>
      <c r="BB3222" s="8"/>
      <c r="BE3222" s="8"/>
      <c r="BH3222" s="8"/>
      <c r="BK3222" s="8"/>
      <c r="BN3222" s="8"/>
      <c r="BQ3222" s="8"/>
      <c r="BT3222" s="8"/>
      <c r="BW3222" s="8"/>
      <c r="BZ3222" s="8"/>
      <c r="CC3222" s="8"/>
      <c r="CF3222" s="8"/>
      <c r="CI3222" s="8"/>
      <c r="CL3222" s="8"/>
    </row>
    <row r="3223" spans="3:90" x14ac:dyDescent="0.15">
      <c r="C3223" s="8"/>
      <c r="F3223" s="8"/>
      <c r="I3223" s="8"/>
      <c r="L3223" s="8"/>
      <c r="O3223" s="8"/>
      <c r="R3223" s="8"/>
      <c r="U3223" s="8"/>
      <c r="X3223" s="8"/>
      <c r="AA3223" s="8"/>
      <c r="AD3223" s="8"/>
      <c r="AG3223" s="8"/>
      <c r="AJ3223" s="8"/>
      <c r="AM3223" s="8"/>
      <c r="AP3223" s="8"/>
      <c r="AS3223" s="8"/>
      <c r="AV3223" s="8"/>
      <c r="AY3223" s="8"/>
      <c r="BB3223" s="8"/>
      <c r="BE3223" s="8"/>
      <c r="BH3223" s="8"/>
      <c r="BK3223" s="8"/>
      <c r="BN3223" s="8"/>
      <c r="BQ3223" s="8"/>
      <c r="BT3223" s="8"/>
      <c r="BW3223" s="8"/>
      <c r="BZ3223" s="8"/>
      <c r="CC3223" s="8"/>
      <c r="CF3223" s="8"/>
      <c r="CI3223" s="8"/>
      <c r="CL3223" s="8"/>
    </row>
    <row r="3224" spans="3:90" x14ac:dyDescent="0.15">
      <c r="C3224" s="8"/>
      <c r="F3224" s="8"/>
      <c r="I3224" s="8"/>
      <c r="L3224" s="8"/>
      <c r="O3224" s="8"/>
      <c r="R3224" s="8"/>
      <c r="U3224" s="8"/>
      <c r="X3224" s="8"/>
      <c r="AA3224" s="8"/>
      <c r="AD3224" s="8"/>
      <c r="AG3224" s="8"/>
      <c r="AJ3224" s="8"/>
      <c r="AM3224" s="8"/>
      <c r="AP3224" s="8"/>
      <c r="AS3224" s="8"/>
      <c r="AV3224" s="8"/>
      <c r="AY3224" s="8"/>
      <c r="BB3224" s="8"/>
      <c r="BE3224" s="8"/>
      <c r="BH3224" s="8"/>
      <c r="BK3224" s="8"/>
      <c r="BN3224" s="8"/>
      <c r="BQ3224" s="8"/>
      <c r="BT3224" s="8"/>
      <c r="BW3224" s="8"/>
      <c r="BZ3224" s="8"/>
      <c r="CC3224" s="8"/>
      <c r="CF3224" s="8"/>
      <c r="CI3224" s="8"/>
      <c r="CL3224" s="8"/>
    </row>
    <row r="3225" spans="3:90" x14ac:dyDescent="0.15">
      <c r="C3225" s="8"/>
      <c r="F3225" s="8"/>
      <c r="I3225" s="8"/>
      <c r="L3225" s="8"/>
      <c r="O3225" s="8"/>
      <c r="R3225" s="8"/>
      <c r="U3225" s="8"/>
      <c r="X3225" s="8"/>
      <c r="AA3225" s="8"/>
      <c r="AD3225" s="8"/>
      <c r="AG3225" s="8"/>
      <c r="AJ3225" s="8"/>
      <c r="AM3225" s="8"/>
      <c r="AP3225" s="8"/>
      <c r="AS3225" s="8"/>
      <c r="AV3225" s="8"/>
      <c r="AY3225" s="8"/>
      <c r="BB3225" s="8"/>
      <c r="BE3225" s="8"/>
      <c r="BH3225" s="8"/>
      <c r="BK3225" s="8"/>
      <c r="BN3225" s="8"/>
      <c r="BQ3225" s="8"/>
      <c r="BT3225" s="8"/>
      <c r="BW3225" s="8"/>
      <c r="BZ3225" s="8"/>
      <c r="CC3225" s="8"/>
      <c r="CF3225" s="8"/>
      <c r="CI3225" s="8"/>
      <c r="CL3225" s="8"/>
    </row>
    <row r="3226" spans="3:90" x14ac:dyDescent="0.15">
      <c r="C3226" s="8"/>
      <c r="F3226" s="8"/>
      <c r="I3226" s="8"/>
      <c r="L3226" s="8"/>
      <c r="O3226" s="8"/>
      <c r="R3226" s="8"/>
      <c r="U3226" s="8"/>
      <c r="X3226" s="8"/>
      <c r="AA3226" s="8"/>
      <c r="AD3226" s="8"/>
      <c r="AG3226" s="8"/>
      <c r="AJ3226" s="8"/>
      <c r="AM3226" s="8"/>
      <c r="AP3226" s="8"/>
      <c r="AS3226" s="8"/>
      <c r="AV3226" s="8"/>
      <c r="AY3226" s="8"/>
      <c r="BB3226" s="8"/>
      <c r="BE3226" s="8"/>
      <c r="BH3226" s="8"/>
      <c r="BK3226" s="8"/>
      <c r="BN3226" s="8"/>
      <c r="BQ3226" s="8"/>
      <c r="BT3226" s="8"/>
      <c r="BW3226" s="8"/>
      <c r="BZ3226" s="8"/>
      <c r="CC3226" s="8"/>
      <c r="CF3226" s="8"/>
      <c r="CI3226" s="8"/>
      <c r="CL3226" s="8"/>
    </row>
    <row r="3227" spans="3:90" x14ac:dyDescent="0.15">
      <c r="C3227" s="8"/>
      <c r="F3227" s="8"/>
      <c r="I3227" s="8"/>
      <c r="L3227" s="8"/>
      <c r="O3227" s="8"/>
      <c r="R3227" s="8"/>
      <c r="U3227" s="8"/>
      <c r="X3227" s="8"/>
      <c r="AA3227" s="8"/>
      <c r="AD3227" s="8"/>
      <c r="AG3227" s="8"/>
      <c r="AJ3227" s="8"/>
      <c r="AM3227" s="8"/>
      <c r="AP3227" s="8"/>
      <c r="AS3227" s="8"/>
      <c r="AV3227" s="8"/>
      <c r="AY3227" s="8"/>
      <c r="BB3227" s="8"/>
      <c r="BE3227" s="8"/>
      <c r="BH3227" s="8"/>
      <c r="BK3227" s="8"/>
      <c r="BN3227" s="8"/>
      <c r="BQ3227" s="8"/>
      <c r="BT3227" s="8"/>
      <c r="BW3227" s="8"/>
      <c r="BZ3227" s="8"/>
      <c r="CC3227" s="8"/>
      <c r="CF3227" s="8"/>
      <c r="CI3227" s="8"/>
      <c r="CL3227" s="8"/>
    </row>
    <row r="3228" spans="3:90" x14ac:dyDescent="0.15">
      <c r="C3228" s="8"/>
      <c r="F3228" s="8"/>
      <c r="I3228" s="8"/>
      <c r="L3228" s="8"/>
      <c r="O3228" s="8"/>
      <c r="R3228" s="8"/>
      <c r="U3228" s="8"/>
      <c r="X3228" s="8"/>
      <c r="AA3228" s="8"/>
      <c r="AD3228" s="8"/>
      <c r="AG3228" s="8"/>
      <c r="AJ3228" s="8"/>
      <c r="AM3228" s="8"/>
      <c r="AP3228" s="8"/>
      <c r="AS3228" s="8"/>
      <c r="AV3228" s="8"/>
      <c r="AY3228" s="8"/>
      <c r="BB3228" s="8"/>
      <c r="BE3228" s="8"/>
      <c r="BH3228" s="8"/>
      <c r="BK3228" s="8"/>
      <c r="BN3228" s="8"/>
      <c r="BQ3228" s="8"/>
      <c r="BT3228" s="8"/>
      <c r="BW3228" s="8"/>
      <c r="BZ3228" s="8"/>
      <c r="CC3228" s="8"/>
      <c r="CF3228" s="8"/>
      <c r="CI3228" s="8"/>
      <c r="CL3228" s="8"/>
    </row>
    <row r="3229" spans="3:90" x14ac:dyDescent="0.15">
      <c r="C3229" s="8"/>
      <c r="F3229" s="8"/>
      <c r="I3229" s="8"/>
      <c r="L3229" s="8"/>
      <c r="O3229" s="8"/>
      <c r="R3229" s="8"/>
      <c r="U3229" s="8"/>
      <c r="X3229" s="8"/>
      <c r="AA3229" s="8"/>
      <c r="AD3229" s="8"/>
      <c r="AG3229" s="8"/>
      <c r="AJ3229" s="8"/>
      <c r="AM3229" s="8"/>
      <c r="AP3229" s="8"/>
      <c r="AS3229" s="8"/>
      <c r="AV3229" s="8"/>
      <c r="AY3229" s="8"/>
      <c r="BB3229" s="8"/>
      <c r="BE3229" s="8"/>
      <c r="BH3229" s="8"/>
      <c r="BK3229" s="8"/>
      <c r="BN3229" s="8"/>
      <c r="BQ3229" s="8"/>
      <c r="BT3229" s="8"/>
      <c r="BW3229" s="8"/>
      <c r="BZ3229" s="8"/>
      <c r="CC3229" s="8"/>
      <c r="CF3229" s="8"/>
      <c r="CI3229" s="8"/>
      <c r="CL3229" s="8"/>
    </row>
    <row r="3230" spans="3:90" x14ac:dyDescent="0.15">
      <c r="C3230" s="8"/>
      <c r="F3230" s="8"/>
      <c r="I3230" s="8"/>
      <c r="L3230" s="8"/>
      <c r="O3230" s="8"/>
      <c r="R3230" s="8"/>
      <c r="U3230" s="8"/>
      <c r="X3230" s="8"/>
      <c r="AA3230" s="8"/>
      <c r="AD3230" s="8"/>
      <c r="AG3230" s="8"/>
      <c r="AJ3230" s="8"/>
      <c r="AM3230" s="8"/>
      <c r="AP3230" s="8"/>
      <c r="AS3230" s="8"/>
      <c r="AV3230" s="8"/>
      <c r="AY3230" s="8"/>
      <c r="BB3230" s="8"/>
      <c r="BE3230" s="8"/>
      <c r="BH3230" s="8"/>
      <c r="BK3230" s="8"/>
      <c r="BN3230" s="8"/>
      <c r="BQ3230" s="8"/>
      <c r="BT3230" s="8"/>
      <c r="BW3230" s="8"/>
      <c r="BZ3230" s="8"/>
      <c r="CC3230" s="8"/>
      <c r="CF3230" s="8"/>
      <c r="CI3230" s="8"/>
      <c r="CL3230" s="8"/>
    </row>
    <row r="3231" spans="3:90" x14ac:dyDescent="0.15">
      <c r="C3231" s="8"/>
      <c r="F3231" s="8"/>
      <c r="I3231" s="8"/>
      <c r="L3231" s="8"/>
      <c r="O3231" s="8"/>
      <c r="R3231" s="8"/>
      <c r="U3231" s="8"/>
      <c r="X3231" s="8"/>
      <c r="AA3231" s="8"/>
      <c r="AD3231" s="8"/>
      <c r="AG3231" s="8"/>
      <c r="AJ3231" s="8"/>
      <c r="AM3231" s="8"/>
      <c r="AP3231" s="8"/>
      <c r="AS3231" s="8"/>
      <c r="AV3231" s="8"/>
      <c r="AY3231" s="8"/>
      <c r="BB3231" s="8"/>
      <c r="BE3231" s="8"/>
      <c r="BH3231" s="8"/>
      <c r="BK3231" s="8"/>
      <c r="BN3231" s="8"/>
      <c r="BQ3231" s="8"/>
      <c r="BT3231" s="8"/>
      <c r="BW3231" s="8"/>
      <c r="BZ3231" s="8"/>
      <c r="CC3231" s="8"/>
      <c r="CF3231" s="8"/>
      <c r="CI3231" s="8"/>
      <c r="CL3231" s="8"/>
    </row>
    <row r="3232" spans="3:90" x14ac:dyDescent="0.15">
      <c r="C3232" s="8"/>
      <c r="F3232" s="8"/>
      <c r="I3232" s="8"/>
      <c r="L3232" s="8"/>
      <c r="O3232" s="8"/>
      <c r="R3232" s="8"/>
      <c r="U3232" s="8"/>
      <c r="X3232" s="8"/>
      <c r="AA3232" s="8"/>
      <c r="AD3232" s="8"/>
      <c r="AG3232" s="8"/>
      <c r="AJ3232" s="8"/>
      <c r="AM3232" s="8"/>
      <c r="AP3232" s="8"/>
      <c r="AS3232" s="8"/>
      <c r="AV3232" s="8"/>
      <c r="AY3232" s="8"/>
      <c r="BB3232" s="8"/>
      <c r="BE3232" s="8"/>
      <c r="BH3232" s="8"/>
      <c r="BK3232" s="8"/>
      <c r="BN3232" s="8"/>
      <c r="BQ3232" s="8"/>
      <c r="BT3232" s="8"/>
      <c r="BW3232" s="8"/>
      <c r="BZ3232" s="8"/>
      <c r="CC3232" s="8"/>
      <c r="CF3232" s="8"/>
      <c r="CI3232" s="8"/>
      <c r="CL3232" s="8"/>
    </row>
    <row r="3233" spans="3:90" x14ac:dyDescent="0.15">
      <c r="C3233" s="8"/>
      <c r="F3233" s="8"/>
      <c r="I3233" s="8"/>
      <c r="L3233" s="8"/>
      <c r="O3233" s="8"/>
      <c r="R3233" s="8"/>
      <c r="U3233" s="8"/>
      <c r="X3233" s="8"/>
      <c r="AA3233" s="8"/>
      <c r="AD3233" s="8"/>
      <c r="AG3233" s="8"/>
      <c r="AJ3233" s="8"/>
      <c r="AM3233" s="8"/>
      <c r="AP3233" s="8"/>
      <c r="AS3233" s="8"/>
      <c r="AV3233" s="8"/>
      <c r="AY3233" s="8"/>
      <c r="BB3233" s="8"/>
      <c r="BE3233" s="8"/>
      <c r="BH3233" s="8"/>
      <c r="BK3233" s="8"/>
      <c r="BN3233" s="8"/>
      <c r="BQ3233" s="8"/>
      <c r="BT3233" s="8"/>
      <c r="BW3233" s="8"/>
      <c r="BZ3233" s="8"/>
      <c r="CC3233" s="8"/>
      <c r="CF3233" s="8"/>
      <c r="CI3233" s="8"/>
      <c r="CL3233" s="8"/>
    </row>
    <row r="3234" spans="3:90" x14ac:dyDescent="0.15">
      <c r="C3234" s="8"/>
      <c r="F3234" s="8"/>
      <c r="I3234" s="8"/>
      <c r="L3234" s="8"/>
      <c r="O3234" s="8"/>
      <c r="R3234" s="8"/>
      <c r="U3234" s="8"/>
      <c r="X3234" s="8"/>
      <c r="AA3234" s="8"/>
      <c r="AD3234" s="8"/>
      <c r="AG3234" s="8"/>
      <c r="AJ3234" s="8"/>
      <c r="AM3234" s="8"/>
      <c r="AP3234" s="8"/>
      <c r="AS3234" s="8"/>
      <c r="AV3234" s="8"/>
      <c r="AY3234" s="8"/>
      <c r="BB3234" s="8"/>
      <c r="BE3234" s="8"/>
      <c r="BH3234" s="8"/>
      <c r="BK3234" s="8"/>
      <c r="BN3234" s="8"/>
      <c r="BQ3234" s="8"/>
      <c r="BT3234" s="8"/>
      <c r="BW3234" s="8"/>
      <c r="BZ3234" s="8"/>
      <c r="CC3234" s="8"/>
      <c r="CF3234" s="8"/>
      <c r="CI3234" s="8"/>
      <c r="CL3234" s="8"/>
    </row>
    <row r="3235" spans="3:90" x14ac:dyDescent="0.15">
      <c r="C3235" s="8"/>
      <c r="F3235" s="8"/>
      <c r="I3235" s="8"/>
      <c r="L3235" s="8"/>
      <c r="O3235" s="8"/>
      <c r="R3235" s="8"/>
      <c r="U3235" s="8"/>
      <c r="X3235" s="8"/>
      <c r="AA3235" s="8"/>
      <c r="AD3235" s="8"/>
      <c r="AG3235" s="8"/>
      <c r="AJ3235" s="8"/>
      <c r="AM3235" s="8"/>
      <c r="AP3235" s="8"/>
      <c r="AS3235" s="8"/>
      <c r="AV3235" s="8"/>
      <c r="AY3235" s="8"/>
      <c r="BB3235" s="8"/>
      <c r="BE3235" s="8"/>
      <c r="BH3235" s="8"/>
      <c r="BK3235" s="8"/>
      <c r="BN3235" s="8"/>
      <c r="BQ3235" s="8"/>
      <c r="BT3235" s="8"/>
      <c r="BW3235" s="8"/>
      <c r="BZ3235" s="8"/>
      <c r="CC3235" s="8"/>
      <c r="CF3235" s="8"/>
      <c r="CI3235" s="8"/>
      <c r="CL3235" s="8"/>
    </row>
    <row r="3236" spans="3:90" x14ac:dyDescent="0.15">
      <c r="C3236" s="8"/>
      <c r="F3236" s="8"/>
      <c r="I3236" s="8"/>
      <c r="L3236" s="8"/>
      <c r="O3236" s="8"/>
      <c r="R3236" s="8"/>
      <c r="U3236" s="8"/>
      <c r="X3236" s="8"/>
      <c r="AA3236" s="8"/>
      <c r="AD3236" s="8"/>
      <c r="AG3236" s="8"/>
      <c r="AJ3236" s="8"/>
      <c r="AM3236" s="8"/>
      <c r="AP3236" s="8"/>
      <c r="AS3236" s="8"/>
      <c r="AV3236" s="8"/>
      <c r="AY3236" s="8"/>
      <c r="BB3236" s="8"/>
      <c r="BE3236" s="8"/>
      <c r="BH3236" s="8"/>
      <c r="BK3236" s="8"/>
      <c r="BN3236" s="8"/>
      <c r="BQ3236" s="8"/>
      <c r="BT3236" s="8"/>
      <c r="BW3236" s="8"/>
      <c r="BZ3236" s="8"/>
      <c r="CC3236" s="8"/>
      <c r="CF3236" s="8"/>
      <c r="CI3236" s="8"/>
      <c r="CL3236" s="8"/>
    </row>
    <row r="3237" spans="3:90" x14ac:dyDescent="0.15">
      <c r="C3237" s="8"/>
      <c r="F3237" s="8"/>
      <c r="I3237" s="8"/>
      <c r="L3237" s="8"/>
      <c r="O3237" s="8"/>
      <c r="R3237" s="8"/>
      <c r="U3237" s="8"/>
      <c r="X3237" s="8"/>
      <c r="AA3237" s="8"/>
      <c r="AD3237" s="8"/>
      <c r="AG3237" s="8"/>
      <c r="AJ3237" s="8"/>
      <c r="AM3237" s="8"/>
      <c r="AP3237" s="8"/>
      <c r="AS3237" s="8"/>
      <c r="AV3237" s="8"/>
      <c r="AY3237" s="8"/>
      <c r="BB3237" s="8"/>
      <c r="BE3237" s="8"/>
      <c r="BH3237" s="8"/>
      <c r="BK3237" s="8"/>
      <c r="BN3237" s="8"/>
      <c r="BQ3237" s="8"/>
      <c r="BT3237" s="8"/>
      <c r="BW3237" s="8"/>
      <c r="BZ3237" s="8"/>
      <c r="CC3237" s="8"/>
      <c r="CF3237" s="8"/>
      <c r="CI3237" s="8"/>
      <c r="CL3237" s="8"/>
    </row>
    <row r="3238" spans="3:90" x14ac:dyDescent="0.15">
      <c r="C3238" s="8"/>
      <c r="F3238" s="8"/>
      <c r="I3238" s="8"/>
      <c r="L3238" s="8"/>
      <c r="O3238" s="8"/>
      <c r="R3238" s="8"/>
      <c r="U3238" s="8"/>
      <c r="X3238" s="8"/>
      <c r="AA3238" s="8"/>
      <c r="AD3238" s="8"/>
      <c r="AG3238" s="8"/>
      <c r="AJ3238" s="8"/>
      <c r="AM3238" s="8"/>
      <c r="AP3238" s="8"/>
      <c r="AS3238" s="8"/>
      <c r="AV3238" s="8"/>
      <c r="AY3238" s="8"/>
      <c r="BB3238" s="8"/>
      <c r="BE3238" s="8"/>
      <c r="BH3238" s="8"/>
      <c r="BK3238" s="8"/>
      <c r="BN3238" s="8"/>
      <c r="BQ3238" s="8"/>
      <c r="BT3238" s="8"/>
      <c r="BW3238" s="8"/>
      <c r="BZ3238" s="8"/>
      <c r="CC3238" s="8"/>
      <c r="CF3238" s="8"/>
      <c r="CI3238" s="8"/>
      <c r="CL3238" s="8"/>
    </row>
    <row r="3239" spans="3:90" x14ac:dyDescent="0.15">
      <c r="C3239" s="8"/>
      <c r="F3239" s="8"/>
      <c r="I3239" s="8"/>
      <c r="L3239" s="8"/>
      <c r="O3239" s="8"/>
      <c r="R3239" s="8"/>
      <c r="U3239" s="8"/>
      <c r="X3239" s="8"/>
      <c r="AA3239" s="8"/>
      <c r="AD3239" s="8"/>
      <c r="AG3239" s="8"/>
      <c r="AJ3239" s="8"/>
      <c r="AM3239" s="8"/>
      <c r="AP3239" s="8"/>
      <c r="AS3239" s="8"/>
      <c r="AV3239" s="8"/>
      <c r="AY3239" s="8"/>
      <c r="BB3239" s="8"/>
      <c r="BE3239" s="8"/>
      <c r="BH3239" s="8"/>
      <c r="BK3239" s="8"/>
      <c r="BN3239" s="8"/>
      <c r="BQ3239" s="8"/>
      <c r="BT3239" s="8"/>
      <c r="BW3239" s="8"/>
      <c r="BZ3239" s="8"/>
      <c r="CC3239" s="8"/>
      <c r="CF3239" s="8"/>
      <c r="CI3239" s="8"/>
      <c r="CL3239" s="8"/>
    </row>
    <row r="3240" spans="3:90" x14ac:dyDescent="0.15">
      <c r="C3240" s="8"/>
      <c r="F3240" s="8"/>
      <c r="I3240" s="8"/>
      <c r="L3240" s="8"/>
      <c r="O3240" s="8"/>
      <c r="R3240" s="8"/>
      <c r="U3240" s="8"/>
      <c r="X3240" s="8"/>
      <c r="AA3240" s="8"/>
      <c r="AD3240" s="8"/>
      <c r="AG3240" s="8"/>
      <c r="AJ3240" s="8"/>
      <c r="AM3240" s="8"/>
      <c r="AP3240" s="8"/>
      <c r="AS3240" s="8"/>
      <c r="AV3240" s="8"/>
      <c r="AY3240" s="8"/>
      <c r="BB3240" s="8"/>
      <c r="BE3240" s="8"/>
      <c r="BH3240" s="8"/>
      <c r="BK3240" s="8"/>
      <c r="BN3240" s="8"/>
      <c r="BQ3240" s="8"/>
      <c r="BT3240" s="8"/>
      <c r="BW3240" s="8"/>
      <c r="BZ3240" s="8"/>
      <c r="CC3240" s="8"/>
      <c r="CF3240" s="8"/>
      <c r="CI3240" s="8"/>
      <c r="CL3240" s="8"/>
    </row>
    <row r="3241" spans="3:90" x14ac:dyDescent="0.15">
      <c r="C3241" s="8"/>
      <c r="F3241" s="8"/>
      <c r="I3241" s="8"/>
      <c r="L3241" s="8"/>
      <c r="O3241" s="8"/>
      <c r="R3241" s="8"/>
      <c r="U3241" s="8"/>
      <c r="X3241" s="8"/>
      <c r="AA3241" s="8"/>
      <c r="AD3241" s="8"/>
      <c r="AG3241" s="8"/>
      <c r="AJ3241" s="8"/>
      <c r="AM3241" s="8"/>
      <c r="AP3241" s="8"/>
      <c r="AS3241" s="8"/>
      <c r="AV3241" s="8"/>
      <c r="AY3241" s="8"/>
      <c r="BB3241" s="8"/>
      <c r="BE3241" s="8"/>
      <c r="BH3241" s="8"/>
      <c r="BK3241" s="8"/>
      <c r="BN3241" s="8"/>
      <c r="BQ3241" s="8"/>
      <c r="BT3241" s="8"/>
      <c r="BW3241" s="8"/>
      <c r="BZ3241" s="8"/>
      <c r="CC3241" s="8"/>
      <c r="CF3241" s="8"/>
      <c r="CI3241" s="8"/>
      <c r="CL3241" s="8"/>
    </row>
    <row r="3242" spans="3:90" x14ac:dyDescent="0.15">
      <c r="C3242" s="8"/>
      <c r="F3242" s="8"/>
      <c r="I3242" s="8"/>
      <c r="L3242" s="8"/>
      <c r="O3242" s="8"/>
      <c r="R3242" s="8"/>
      <c r="U3242" s="8"/>
      <c r="X3242" s="8"/>
      <c r="AA3242" s="8"/>
      <c r="AD3242" s="8"/>
      <c r="AG3242" s="8"/>
      <c r="AJ3242" s="8"/>
      <c r="AM3242" s="8"/>
      <c r="AP3242" s="8"/>
      <c r="AS3242" s="8"/>
      <c r="AV3242" s="8"/>
      <c r="AY3242" s="8"/>
      <c r="BB3242" s="8"/>
      <c r="BE3242" s="8"/>
      <c r="BH3242" s="8"/>
      <c r="BK3242" s="8"/>
      <c r="BN3242" s="8"/>
      <c r="BQ3242" s="8"/>
      <c r="BT3242" s="8"/>
      <c r="BW3242" s="8"/>
      <c r="BZ3242" s="8"/>
      <c r="CC3242" s="8"/>
      <c r="CF3242" s="8"/>
      <c r="CI3242" s="8"/>
      <c r="CL3242" s="8"/>
    </row>
    <row r="3243" spans="3:90" x14ac:dyDescent="0.15">
      <c r="C3243" s="8"/>
      <c r="F3243" s="8"/>
      <c r="I3243" s="8"/>
      <c r="L3243" s="8"/>
      <c r="O3243" s="8"/>
      <c r="R3243" s="8"/>
      <c r="U3243" s="8"/>
      <c r="X3243" s="8"/>
      <c r="AA3243" s="8"/>
      <c r="AD3243" s="8"/>
      <c r="AG3243" s="8"/>
      <c r="AJ3243" s="8"/>
      <c r="AM3243" s="8"/>
      <c r="AP3243" s="8"/>
      <c r="AS3243" s="8"/>
      <c r="AV3243" s="8"/>
      <c r="AY3243" s="8"/>
      <c r="BB3243" s="8"/>
      <c r="BE3243" s="8"/>
      <c r="BH3243" s="8"/>
      <c r="BK3243" s="8"/>
      <c r="BN3243" s="8"/>
      <c r="BQ3243" s="8"/>
      <c r="BT3243" s="8"/>
      <c r="BW3243" s="8"/>
      <c r="BZ3243" s="8"/>
      <c r="CC3243" s="8"/>
      <c r="CF3243" s="8"/>
      <c r="CI3243" s="8"/>
      <c r="CL3243" s="8"/>
    </row>
    <row r="3244" spans="3:90" x14ac:dyDescent="0.15">
      <c r="C3244" s="8"/>
      <c r="F3244" s="8"/>
      <c r="I3244" s="8"/>
      <c r="L3244" s="8"/>
      <c r="O3244" s="8"/>
      <c r="R3244" s="8"/>
      <c r="U3244" s="8"/>
      <c r="X3244" s="8"/>
      <c r="AA3244" s="8"/>
      <c r="AD3244" s="8"/>
      <c r="AG3244" s="8"/>
      <c r="AJ3244" s="8"/>
      <c r="AM3244" s="8"/>
      <c r="AP3244" s="8"/>
      <c r="AS3244" s="8"/>
      <c r="AV3244" s="8"/>
      <c r="AY3244" s="8"/>
      <c r="BB3244" s="8"/>
      <c r="BE3244" s="8"/>
      <c r="BH3244" s="8"/>
      <c r="BK3244" s="8"/>
      <c r="BN3244" s="8"/>
      <c r="BQ3244" s="8"/>
      <c r="BT3244" s="8"/>
      <c r="BW3244" s="8"/>
      <c r="BZ3244" s="8"/>
      <c r="CC3244" s="8"/>
      <c r="CF3244" s="8"/>
      <c r="CI3244" s="8"/>
      <c r="CL3244" s="8"/>
    </row>
    <row r="3245" spans="3:90" x14ac:dyDescent="0.15">
      <c r="C3245" s="8"/>
      <c r="F3245" s="8"/>
      <c r="I3245" s="8"/>
      <c r="L3245" s="8"/>
      <c r="O3245" s="8"/>
      <c r="R3245" s="8"/>
      <c r="U3245" s="8"/>
      <c r="X3245" s="8"/>
      <c r="AA3245" s="8"/>
      <c r="AD3245" s="8"/>
      <c r="AG3245" s="8"/>
      <c r="AJ3245" s="8"/>
      <c r="AM3245" s="8"/>
      <c r="AP3245" s="8"/>
      <c r="AS3245" s="8"/>
      <c r="AV3245" s="8"/>
      <c r="AY3245" s="8"/>
      <c r="BB3245" s="8"/>
      <c r="BE3245" s="8"/>
      <c r="BH3245" s="8"/>
      <c r="BK3245" s="8"/>
      <c r="BN3245" s="8"/>
      <c r="BQ3245" s="8"/>
      <c r="BT3245" s="8"/>
      <c r="BW3245" s="8"/>
      <c r="BZ3245" s="8"/>
      <c r="CC3245" s="8"/>
      <c r="CF3245" s="8"/>
      <c r="CI3245" s="8"/>
      <c r="CL3245" s="8"/>
    </row>
    <row r="3246" spans="3:90" x14ac:dyDescent="0.15">
      <c r="C3246" s="8"/>
      <c r="F3246" s="8"/>
      <c r="I3246" s="8"/>
      <c r="L3246" s="8"/>
      <c r="O3246" s="8"/>
      <c r="R3246" s="8"/>
      <c r="U3246" s="8"/>
      <c r="X3246" s="8"/>
      <c r="AA3246" s="8"/>
      <c r="AD3246" s="8"/>
      <c r="AG3246" s="8"/>
      <c r="AJ3246" s="8"/>
      <c r="AM3246" s="8"/>
      <c r="AP3246" s="8"/>
      <c r="AS3246" s="8"/>
      <c r="AV3246" s="8"/>
      <c r="AY3246" s="8"/>
      <c r="BB3246" s="8"/>
      <c r="BE3246" s="8"/>
      <c r="BH3246" s="8"/>
      <c r="BK3246" s="8"/>
      <c r="BN3246" s="8"/>
      <c r="BQ3246" s="8"/>
      <c r="BT3246" s="8"/>
      <c r="BW3246" s="8"/>
      <c r="BZ3246" s="8"/>
      <c r="CC3246" s="8"/>
      <c r="CF3246" s="8"/>
      <c r="CI3246" s="8"/>
      <c r="CL3246" s="8"/>
    </row>
    <row r="3247" spans="3:90" x14ac:dyDescent="0.15">
      <c r="C3247" s="8"/>
      <c r="F3247" s="8"/>
      <c r="I3247" s="8"/>
      <c r="L3247" s="8"/>
      <c r="O3247" s="8"/>
      <c r="R3247" s="8"/>
      <c r="U3247" s="8"/>
      <c r="X3247" s="8"/>
      <c r="AA3247" s="8"/>
      <c r="AD3247" s="8"/>
      <c r="AG3247" s="8"/>
      <c r="AJ3247" s="8"/>
      <c r="AM3247" s="8"/>
      <c r="AP3247" s="8"/>
      <c r="AS3247" s="8"/>
      <c r="AV3247" s="8"/>
      <c r="AY3247" s="8"/>
      <c r="BB3247" s="8"/>
      <c r="BE3247" s="8"/>
      <c r="BH3247" s="8"/>
      <c r="BK3247" s="8"/>
      <c r="BN3247" s="8"/>
      <c r="BQ3247" s="8"/>
      <c r="BT3247" s="8"/>
      <c r="BW3247" s="8"/>
      <c r="BZ3247" s="8"/>
      <c r="CC3247" s="8"/>
      <c r="CF3247" s="8"/>
      <c r="CI3247" s="8"/>
      <c r="CL3247" s="8"/>
    </row>
    <row r="3248" spans="3:90" x14ac:dyDescent="0.15">
      <c r="C3248" s="8"/>
      <c r="F3248" s="8"/>
      <c r="I3248" s="8"/>
      <c r="L3248" s="8"/>
      <c r="O3248" s="8"/>
      <c r="R3248" s="8"/>
      <c r="U3248" s="8"/>
      <c r="X3248" s="8"/>
      <c r="AA3248" s="8"/>
      <c r="AD3248" s="8"/>
      <c r="AG3248" s="8"/>
      <c r="AJ3248" s="8"/>
      <c r="AM3248" s="8"/>
      <c r="AP3248" s="8"/>
      <c r="AS3248" s="8"/>
      <c r="AV3248" s="8"/>
      <c r="AY3248" s="8"/>
      <c r="BB3248" s="8"/>
      <c r="BE3248" s="8"/>
      <c r="BH3248" s="8"/>
      <c r="BK3248" s="8"/>
      <c r="BN3248" s="8"/>
      <c r="BQ3248" s="8"/>
      <c r="BT3248" s="8"/>
      <c r="BW3248" s="8"/>
      <c r="BZ3248" s="8"/>
      <c r="CC3248" s="8"/>
      <c r="CF3248" s="8"/>
      <c r="CI3248" s="8"/>
      <c r="CL3248" s="8"/>
    </row>
    <row r="3249" spans="3:90" x14ac:dyDescent="0.15">
      <c r="C3249" s="8"/>
      <c r="F3249" s="8"/>
      <c r="I3249" s="8"/>
      <c r="L3249" s="8"/>
      <c r="O3249" s="8"/>
      <c r="R3249" s="8"/>
      <c r="U3249" s="8"/>
      <c r="X3249" s="8"/>
      <c r="AA3249" s="8"/>
      <c r="AD3249" s="8"/>
      <c r="AG3249" s="8"/>
      <c r="AJ3249" s="8"/>
      <c r="AM3249" s="8"/>
      <c r="AP3249" s="8"/>
      <c r="AS3249" s="8"/>
      <c r="AV3249" s="8"/>
      <c r="AY3249" s="8"/>
      <c r="BB3249" s="8"/>
      <c r="BE3249" s="8"/>
      <c r="BH3249" s="8"/>
      <c r="BK3249" s="8"/>
      <c r="BN3249" s="8"/>
      <c r="BQ3249" s="8"/>
      <c r="BT3249" s="8"/>
      <c r="BW3249" s="8"/>
      <c r="BZ3249" s="8"/>
      <c r="CC3249" s="8"/>
      <c r="CF3249" s="8"/>
      <c r="CI3249" s="8"/>
      <c r="CL3249" s="8"/>
    </row>
    <row r="3250" spans="3:90" x14ac:dyDescent="0.15">
      <c r="C3250" s="8"/>
      <c r="F3250" s="8"/>
      <c r="I3250" s="8"/>
      <c r="L3250" s="8"/>
      <c r="O3250" s="8"/>
      <c r="R3250" s="8"/>
      <c r="U3250" s="8"/>
      <c r="X3250" s="8"/>
      <c r="AA3250" s="8"/>
      <c r="AD3250" s="8"/>
      <c r="AG3250" s="8"/>
      <c r="AJ3250" s="8"/>
      <c r="AM3250" s="8"/>
      <c r="AP3250" s="8"/>
      <c r="AS3250" s="8"/>
      <c r="AV3250" s="8"/>
      <c r="AY3250" s="8"/>
      <c r="BB3250" s="8"/>
      <c r="BE3250" s="8"/>
      <c r="BH3250" s="8"/>
      <c r="BK3250" s="8"/>
      <c r="BN3250" s="8"/>
      <c r="BQ3250" s="8"/>
      <c r="BT3250" s="8"/>
      <c r="BW3250" s="8"/>
      <c r="BZ3250" s="8"/>
      <c r="CC3250" s="8"/>
      <c r="CF3250" s="8"/>
      <c r="CI3250" s="8"/>
      <c r="CL3250" s="8"/>
    </row>
    <row r="3251" spans="3:90" x14ac:dyDescent="0.15">
      <c r="C3251" s="8"/>
      <c r="F3251" s="8"/>
      <c r="I3251" s="8"/>
      <c r="L3251" s="8"/>
      <c r="O3251" s="8"/>
      <c r="R3251" s="8"/>
      <c r="U3251" s="8"/>
      <c r="X3251" s="8"/>
      <c r="AA3251" s="8"/>
      <c r="AD3251" s="8"/>
      <c r="AG3251" s="8"/>
      <c r="AJ3251" s="8"/>
      <c r="AM3251" s="8"/>
      <c r="AP3251" s="8"/>
      <c r="AS3251" s="8"/>
      <c r="AV3251" s="8"/>
      <c r="AY3251" s="8"/>
      <c r="BB3251" s="8"/>
      <c r="BE3251" s="8"/>
      <c r="BH3251" s="8"/>
      <c r="BK3251" s="8"/>
      <c r="BN3251" s="8"/>
      <c r="BQ3251" s="8"/>
      <c r="BT3251" s="8"/>
      <c r="BW3251" s="8"/>
      <c r="BZ3251" s="8"/>
      <c r="CC3251" s="8"/>
      <c r="CF3251" s="8"/>
      <c r="CI3251" s="8"/>
      <c r="CL3251" s="8"/>
    </row>
    <row r="3252" spans="3:90" x14ac:dyDescent="0.15">
      <c r="C3252" s="8"/>
      <c r="F3252" s="8"/>
      <c r="I3252" s="8"/>
      <c r="L3252" s="8"/>
      <c r="O3252" s="8"/>
      <c r="R3252" s="8"/>
      <c r="U3252" s="8"/>
      <c r="X3252" s="8"/>
      <c r="AA3252" s="8"/>
      <c r="AD3252" s="8"/>
      <c r="AG3252" s="8"/>
      <c r="AJ3252" s="8"/>
      <c r="AM3252" s="8"/>
      <c r="AP3252" s="8"/>
      <c r="AS3252" s="8"/>
      <c r="AV3252" s="8"/>
      <c r="AY3252" s="8"/>
      <c r="BB3252" s="8"/>
      <c r="BE3252" s="8"/>
      <c r="BH3252" s="8"/>
      <c r="BK3252" s="8"/>
      <c r="BN3252" s="8"/>
      <c r="BQ3252" s="8"/>
      <c r="BT3252" s="8"/>
      <c r="BW3252" s="8"/>
      <c r="BZ3252" s="8"/>
      <c r="CC3252" s="8"/>
      <c r="CF3252" s="8"/>
      <c r="CI3252" s="8"/>
      <c r="CL3252" s="8"/>
    </row>
    <row r="3253" spans="3:90" x14ac:dyDescent="0.15">
      <c r="C3253" s="8"/>
      <c r="F3253" s="8"/>
      <c r="I3253" s="8"/>
      <c r="L3253" s="8"/>
      <c r="O3253" s="8"/>
      <c r="R3253" s="8"/>
      <c r="U3253" s="8"/>
      <c r="X3253" s="8"/>
      <c r="AA3253" s="8"/>
      <c r="AD3253" s="8"/>
      <c r="AG3253" s="8"/>
      <c r="AJ3253" s="8"/>
      <c r="AM3253" s="8"/>
      <c r="AP3253" s="8"/>
      <c r="AS3253" s="8"/>
      <c r="AV3253" s="8"/>
      <c r="AY3253" s="8"/>
      <c r="BB3253" s="8"/>
      <c r="BE3253" s="8"/>
      <c r="BH3253" s="8"/>
      <c r="BK3253" s="8"/>
      <c r="BN3253" s="8"/>
      <c r="BQ3253" s="8"/>
      <c r="BT3253" s="8"/>
      <c r="BW3253" s="8"/>
      <c r="BZ3253" s="8"/>
      <c r="CC3253" s="8"/>
      <c r="CF3253" s="8"/>
      <c r="CI3253" s="8"/>
      <c r="CL3253" s="8"/>
    </row>
    <row r="3254" spans="3:90" x14ac:dyDescent="0.15">
      <c r="C3254" s="8"/>
      <c r="F3254" s="8"/>
      <c r="I3254" s="8"/>
      <c r="L3254" s="8"/>
      <c r="O3254" s="8"/>
      <c r="R3254" s="8"/>
      <c r="U3254" s="8"/>
      <c r="X3254" s="8"/>
      <c r="AA3254" s="8"/>
      <c r="AD3254" s="8"/>
      <c r="AG3254" s="8"/>
      <c r="AJ3254" s="8"/>
      <c r="AM3254" s="8"/>
      <c r="AP3254" s="8"/>
      <c r="AS3254" s="8"/>
      <c r="AV3254" s="8"/>
      <c r="AY3254" s="8"/>
      <c r="BB3254" s="8"/>
      <c r="BE3254" s="8"/>
      <c r="BH3254" s="8"/>
      <c r="BK3254" s="8"/>
      <c r="BN3254" s="8"/>
      <c r="BQ3254" s="8"/>
      <c r="BT3254" s="8"/>
      <c r="BW3254" s="8"/>
      <c r="BZ3254" s="8"/>
      <c r="CC3254" s="8"/>
      <c r="CF3254" s="8"/>
      <c r="CI3254" s="8"/>
      <c r="CL3254" s="8"/>
    </row>
    <row r="3255" spans="3:90" x14ac:dyDescent="0.15">
      <c r="C3255" s="8"/>
      <c r="F3255" s="8"/>
      <c r="I3255" s="8"/>
      <c r="L3255" s="8"/>
      <c r="O3255" s="8"/>
      <c r="R3255" s="8"/>
      <c r="U3255" s="8"/>
      <c r="X3255" s="8"/>
      <c r="AA3255" s="8"/>
      <c r="AD3255" s="8"/>
      <c r="AG3255" s="8"/>
      <c r="AJ3255" s="8"/>
      <c r="AM3255" s="8"/>
      <c r="AP3255" s="8"/>
      <c r="AS3255" s="8"/>
      <c r="AV3255" s="8"/>
      <c r="AY3255" s="8"/>
      <c r="BB3255" s="8"/>
      <c r="BE3255" s="8"/>
      <c r="BH3255" s="8"/>
      <c r="BK3255" s="8"/>
      <c r="BN3255" s="8"/>
      <c r="BQ3255" s="8"/>
      <c r="BT3255" s="8"/>
      <c r="BW3255" s="8"/>
      <c r="BZ3255" s="8"/>
      <c r="CC3255" s="8"/>
      <c r="CF3255" s="8"/>
      <c r="CI3255" s="8"/>
      <c r="CL3255" s="8"/>
    </row>
    <row r="3256" spans="3:90" x14ac:dyDescent="0.15">
      <c r="C3256" s="8"/>
      <c r="F3256" s="8"/>
      <c r="I3256" s="8"/>
      <c r="L3256" s="8"/>
      <c r="O3256" s="8"/>
      <c r="R3256" s="8"/>
      <c r="U3256" s="8"/>
      <c r="X3256" s="8"/>
      <c r="AA3256" s="8"/>
      <c r="AD3256" s="8"/>
      <c r="AG3256" s="8"/>
      <c r="AJ3256" s="8"/>
      <c r="AM3256" s="8"/>
      <c r="AP3256" s="8"/>
      <c r="AS3256" s="8"/>
      <c r="AV3256" s="8"/>
      <c r="AY3256" s="8"/>
      <c r="BB3256" s="8"/>
      <c r="BE3256" s="8"/>
      <c r="BH3256" s="8"/>
      <c r="BK3256" s="8"/>
      <c r="BN3256" s="8"/>
      <c r="BQ3256" s="8"/>
      <c r="BT3256" s="8"/>
      <c r="BW3256" s="8"/>
      <c r="BZ3256" s="8"/>
      <c r="CC3256" s="8"/>
      <c r="CF3256" s="8"/>
      <c r="CI3256" s="8"/>
      <c r="CL3256" s="8"/>
    </row>
    <row r="3257" spans="3:90" x14ac:dyDescent="0.15">
      <c r="C3257" s="8"/>
      <c r="F3257" s="8"/>
      <c r="I3257" s="8"/>
      <c r="L3257" s="8"/>
      <c r="O3257" s="8"/>
      <c r="R3257" s="8"/>
      <c r="U3257" s="8"/>
      <c r="X3257" s="8"/>
      <c r="AA3257" s="8"/>
      <c r="AD3257" s="8"/>
      <c r="AG3257" s="8"/>
      <c r="AJ3257" s="8"/>
      <c r="AM3257" s="8"/>
      <c r="AP3257" s="8"/>
      <c r="AS3257" s="8"/>
      <c r="AV3257" s="8"/>
      <c r="AY3257" s="8"/>
      <c r="BB3257" s="8"/>
      <c r="BE3257" s="8"/>
      <c r="BH3257" s="8"/>
      <c r="BK3257" s="8"/>
      <c r="BN3257" s="8"/>
      <c r="BQ3257" s="8"/>
      <c r="BT3257" s="8"/>
      <c r="BW3257" s="8"/>
      <c r="BZ3257" s="8"/>
      <c r="CC3257" s="8"/>
      <c r="CF3257" s="8"/>
      <c r="CI3257" s="8"/>
      <c r="CL3257" s="8"/>
    </row>
    <row r="3258" spans="3:90" x14ac:dyDescent="0.15">
      <c r="C3258" s="8"/>
      <c r="F3258" s="8"/>
      <c r="I3258" s="8"/>
      <c r="L3258" s="8"/>
      <c r="O3258" s="8"/>
      <c r="R3258" s="8"/>
      <c r="U3258" s="8"/>
      <c r="X3258" s="8"/>
      <c r="AA3258" s="8"/>
      <c r="AD3258" s="8"/>
      <c r="AG3258" s="8"/>
      <c r="AJ3258" s="8"/>
      <c r="AM3258" s="8"/>
      <c r="AP3258" s="8"/>
      <c r="AS3258" s="8"/>
      <c r="AV3258" s="8"/>
      <c r="AY3258" s="8"/>
      <c r="BB3258" s="8"/>
      <c r="BE3258" s="8"/>
      <c r="BH3258" s="8"/>
      <c r="BK3258" s="8"/>
      <c r="BN3258" s="8"/>
      <c r="BQ3258" s="8"/>
      <c r="BT3258" s="8"/>
      <c r="BW3258" s="8"/>
      <c r="BZ3258" s="8"/>
      <c r="CC3258" s="8"/>
      <c r="CF3258" s="8"/>
      <c r="CI3258" s="8"/>
      <c r="CL3258" s="8"/>
    </row>
    <row r="3259" spans="3:90" x14ac:dyDescent="0.15">
      <c r="C3259" s="8"/>
      <c r="F3259" s="8"/>
      <c r="I3259" s="8"/>
      <c r="L3259" s="8"/>
      <c r="O3259" s="8"/>
      <c r="R3259" s="8"/>
      <c r="U3259" s="8"/>
      <c r="X3259" s="8"/>
      <c r="AA3259" s="8"/>
      <c r="AD3259" s="8"/>
      <c r="AG3259" s="8"/>
      <c r="AJ3259" s="8"/>
      <c r="AM3259" s="8"/>
      <c r="AP3259" s="8"/>
      <c r="AS3259" s="8"/>
      <c r="AV3259" s="8"/>
      <c r="AY3259" s="8"/>
      <c r="BB3259" s="8"/>
      <c r="BE3259" s="8"/>
      <c r="BH3259" s="8"/>
      <c r="BK3259" s="8"/>
      <c r="BN3259" s="8"/>
      <c r="BQ3259" s="8"/>
      <c r="BT3259" s="8"/>
      <c r="BW3259" s="8"/>
      <c r="BZ3259" s="8"/>
      <c r="CC3259" s="8"/>
      <c r="CF3259" s="8"/>
      <c r="CI3259" s="8"/>
      <c r="CL3259" s="8"/>
    </row>
    <row r="3260" spans="3:90" x14ac:dyDescent="0.15">
      <c r="C3260" s="8"/>
      <c r="F3260" s="8"/>
      <c r="I3260" s="8"/>
      <c r="L3260" s="8"/>
      <c r="O3260" s="8"/>
      <c r="R3260" s="8"/>
      <c r="U3260" s="8"/>
      <c r="X3260" s="8"/>
      <c r="AA3260" s="8"/>
      <c r="AD3260" s="8"/>
      <c r="AG3260" s="8"/>
      <c r="AJ3260" s="8"/>
      <c r="AM3260" s="8"/>
      <c r="AP3260" s="8"/>
      <c r="AS3260" s="8"/>
      <c r="AV3260" s="8"/>
      <c r="AY3260" s="8"/>
      <c r="BB3260" s="8"/>
      <c r="BE3260" s="8"/>
      <c r="BH3260" s="8"/>
      <c r="BK3260" s="8"/>
      <c r="BN3260" s="8"/>
      <c r="BQ3260" s="8"/>
      <c r="BT3260" s="8"/>
      <c r="BW3260" s="8"/>
      <c r="BZ3260" s="8"/>
      <c r="CC3260" s="8"/>
      <c r="CF3260" s="8"/>
      <c r="CI3260" s="8"/>
      <c r="CL3260" s="8"/>
    </row>
    <row r="3261" spans="3:90" x14ac:dyDescent="0.15">
      <c r="C3261" s="8"/>
      <c r="F3261" s="8"/>
      <c r="I3261" s="8"/>
      <c r="L3261" s="8"/>
      <c r="O3261" s="8"/>
      <c r="R3261" s="8"/>
      <c r="U3261" s="8"/>
      <c r="X3261" s="8"/>
      <c r="AA3261" s="8"/>
      <c r="AD3261" s="8"/>
      <c r="AG3261" s="8"/>
      <c r="AJ3261" s="8"/>
      <c r="AM3261" s="8"/>
      <c r="AP3261" s="8"/>
      <c r="AS3261" s="8"/>
      <c r="AV3261" s="8"/>
      <c r="AY3261" s="8"/>
      <c r="BB3261" s="8"/>
      <c r="BE3261" s="8"/>
      <c r="BH3261" s="8"/>
      <c r="BK3261" s="8"/>
      <c r="BN3261" s="8"/>
      <c r="BQ3261" s="8"/>
      <c r="BT3261" s="8"/>
      <c r="BW3261" s="8"/>
      <c r="BZ3261" s="8"/>
      <c r="CC3261" s="8"/>
      <c r="CF3261" s="8"/>
      <c r="CI3261" s="8"/>
      <c r="CL3261" s="8"/>
    </row>
    <row r="3262" spans="3:90" x14ac:dyDescent="0.15">
      <c r="C3262" s="8"/>
      <c r="F3262" s="8"/>
      <c r="I3262" s="8"/>
      <c r="L3262" s="8"/>
      <c r="O3262" s="8"/>
      <c r="R3262" s="8"/>
      <c r="U3262" s="8"/>
      <c r="X3262" s="8"/>
      <c r="AA3262" s="8"/>
      <c r="AD3262" s="8"/>
      <c r="AG3262" s="8"/>
      <c r="AJ3262" s="8"/>
      <c r="AM3262" s="8"/>
      <c r="AP3262" s="8"/>
      <c r="AS3262" s="8"/>
      <c r="AV3262" s="8"/>
      <c r="AY3262" s="8"/>
      <c r="BB3262" s="8"/>
      <c r="BE3262" s="8"/>
      <c r="BH3262" s="8"/>
      <c r="BK3262" s="8"/>
      <c r="BN3262" s="8"/>
      <c r="BQ3262" s="8"/>
      <c r="BT3262" s="8"/>
      <c r="BW3262" s="8"/>
      <c r="BZ3262" s="8"/>
      <c r="CC3262" s="8"/>
      <c r="CF3262" s="8"/>
      <c r="CI3262" s="8"/>
      <c r="CL3262" s="8"/>
    </row>
    <row r="3263" spans="3:90" x14ac:dyDescent="0.15">
      <c r="C3263" s="8"/>
      <c r="F3263" s="8"/>
      <c r="I3263" s="8"/>
      <c r="L3263" s="8"/>
      <c r="O3263" s="8"/>
      <c r="R3263" s="8"/>
      <c r="U3263" s="8"/>
      <c r="X3263" s="8"/>
      <c r="AA3263" s="8"/>
      <c r="AD3263" s="8"/>
      <c r="AG3263" s="8"/>
      <c r="AJ3263" s="8"/>
      <c r="AM3263" s="8"/>
      <c r="AP3263" s="8"/>
      <c r="AS3263" s="8"/>
      <c r="AV3263" s="8"/>
      <c r="AY3263" s="8"/>
      <c r="BB3263" s="8"/>
      <c r="BE3263" s="8"/>
      <c r="BH3263" s="8"/>
      <c r="BK3263" s="8"/>
      <c r="BN3263" s="8"/>
      <c r="BQ3263" s="8"/>
      <c r="BT3263" s="8"/>
      <c r="BW3263" s="8"/>
      <c r="BZ3263" s="8"/>
      <c r="CC3263" s="8"/>
      <c r="CF3263" s="8"/>
      <c r="CI3263" s="8"/>
      <c r="CL3263" s="8"/>
    </row>
    <row r="3264" spans="3:90" x14ac:dyDescent="0.15">
      <c r="C3264" s="8"/>
      <c r="F3264" s="8"/>
      <c r="I3264" s="8"/>
      <c r="L3264" s="8"/>
      <c r="O3264" s="8"/>
      <c r="R3264" s="8"/>
      <c r="U3264" s="8"/>
      <c r="X3264" s="8"/>
      <c r="AA3264" s="8"/>
      <c r="AD3264" s="8"/>
      <c r="AG3264" s="8"/>
      <c r="AJ3264" s="8"/>
      <c r="AM3264" s="8"/>
      <c r="AP3264" s="8"/>
      <c r="AS3264" s="8"/>
      <c r="AV3264" s="8"/>
      <c r="AY3264" s="8"/>
      <c r="BB3264" s="8"/>
      <c r="BE3264" s="8"/>
      <c r="BH3264" s="8"/>
      <c r="BK3264" s="8"/>
      <c r="BN3264" s="8"/>
      <c r="BQ3264" s="8"/>
      <c r="BT3264" s="8"/>
      <c r="BW3264" s="8"/>
      <c r="BZ3264" s="8"/>
      <c r="CC3264" s="8"/>
      <c r="CF3264" s="8"/>
      <c r="CI3264" s="8"/>
      <c r="CL3264" s="8"/>
    </row>
    <row r="3265" spans="3:90" x14ac:dyDescent="0.15">
      <c r="C3265" s="8"/>
      <c r="F3265" s="8"/>
      <c r="I3265" s="8"/>
      <c r="L3265" s="8"/>
      <c r="O3265" s="8"/>
      <c r="R3265" s="8"/>
      <c r="U3265" s="8"/>
      <c r="X3265" s="8"/>
      <c r="AA3265" s="8"/>
      <c r="AD3265" s="8"/>
      <c r="AG3265" s="8"/>
      <c r="AJ3265" s="8"/>
      <c r="AM3265" s="8"/>
      <c r="AP3265" s="8"/>
      <c r="AS3265" s="8"/>
      <c r="AV3265" s="8"/>
      <c r="AY3265" s="8"/>
      <c r="BB3265" s="8"/>
      <c r="BE3265" s="8"/>
      <c r="BH3265" s="8"/>
      <c r="BK3265" s="8"/>
      <c r="BN3265" s="8"/>
      <c r="BQ3265" s="8"/>
      <c r="BT3265" s="8"/>
      <c r="BW3265" s="8"/>
      <c r="BZ3265" s="8"/>
      <c r="CC3265" s="8"/>
      <c r="CF3265" s="8"/>
      <c r="CI3265" s="8"/>
      <c r="CL3265" s="8"/>
    </row>
    <row r="3266" spans="3:90" x14ac:dyDescent="0.15">
      <c r="C3266" s="8"/>
      <c r="F3266" s="8"/>
      <c r="I3266" s="8"/>
      <c r="L3266" s="8"/>
      <c r="O3266" s="8"/>
      <c r="R3266" s="8"/>
      <c r="U3266" s="8"/>
      <c r="X3266" s="8"/>
      <c r="AA3266" s="8"/>
      <c r="AD3266" s="8"/>
      <c r="AG3266" s="8"/>
      <c r="AJ3266" s="8"/>
      <c r="AM3266" s="8"/>
      <c r="AP3266" s="8"/>
      <c r="AS3266" s="8"/>
      <c r="AV3266" s="8"/>
      <c r="AY3266" s="8"/>
      <c r="BB3266" s="8"/>
      <c r="BE3266" s="8"/>
      <c r="BH3266" s="8"/>
      <c r="BK3266" s="8"/>
      <c r="BN3266" s="8"/>
      <c r="BQ3266" s="8"/>
      <c r="BT3266" s="8"/>
      <c r="BW3266" s="8"/>
      <c r="BZ3266" s="8"/>
      <c r="CC3266" s="8"/>
      <c r="CF3266" s="8"/>
      <c r="CI3266" s="8"/>
      <c r="CL3266" s="8"/>
    </row>
    <row r="3267" spans="3:90" x14ac:dyDescent="0.15">
      <c r="C3267" s="8"/>
      <c r="F3267" s="8"/>
      <c r="I3267" s="8"/>
      <c r="L3267" s="8"/>
      <c r="O3267" s="8"/>
      <c r="R3267" s="8"/>
      <c r="U3267" s="8"/>
      <c r="X3267" s="8"/>
      <c r="AA3267" s="8"/>
      <c r="AD3267" s="8"/>
      <c r="AG3267" s="8"/>
      <c r="AJ3267" s="8"/>
      <c r="AM3267" s="8"/>
      <c r="AP3267" s="8"/>
      <c r="AS3267" s="8"/>
      <c r="AV3267" s="8"/>
      <c r="AY3267" s="8"/>
      <c r="BB3267" s="8"/>
      <c r="BE3267" s="8"/>
      <c r="BH3267" s="8"/>
      <c r="BK3267" s="8"/>
      <c r="BN3267" s="8"/>
      <c r="BQ3267" s="8"/>
      <c r="BT3267" s="8"/>
      <c r="BW3267" s="8"/>
      <c r="BZ3267" s="8"/>
      <c r="CC3267" s="8"/>
      <c r="CF3267" s="8"/>
      <c r="CI3267" s="8"/>
      <c r="CL3267" s="8"/>
    </row>
    <row r="3268" spans="3:90" x14ac:dyDescent="0.15">
      <c r="C3268" s="8"/>
      <c r="F3268" s="8"/>
      <c r="I3268" s="8"/>
      <c r="L3268" s="8"/>
      <c r="O3268" s="8"/>
      <c r="R3268" s="8"/>
      <c r="U3268" s="8"/>
      <c r="X3268" s="8"/>
      <c r="AA3268" s="8"/>
      <c r="AD3268" s="8"/>
      <c r="AG3268" s="8"/>
      <c r="AJ3268" s="8"/>
      <c r="AM3268" s="8"/>
      <c r="AP3268" s="8"/>
      <c r="AS3268" s="8"/>
      <c r="AV3268" s="8"/>
      <c r="AY3268" s="8"/>
      <c r="BB3268" s="8"/>
      <c r="BE3268" s="8"/>
      <c r="BH3268" s="8"/>
      <c r="BK3268" s="8"/>
      <c r="BN3268" s="8"/>
      <c r="BQ3268" s="8"/>
      <c r="BT3268" s="8"/>
      <c r="BW3268" s="8"/>
      <c r="BZ3268" s="8"/>
      <c r="CC3268" s="8"/>
      <c r="CF3268" s="8"/>
      <c r="CI3268" s="8"/>
      <c r="CL3268" s="8"/>
    </row>
    <row r="3269" spans="3:90" x14ac:dyDescent="0.15">
      <c r="C3269" s="8"/>
      <c r="F3269" s="8"/>
      <c r="I3269" s="8"/>
      <c r="L3269" s="8"/>
      <c r="O3269" s="8"/>
      <c r="R3269" s="8"/>
      <c r="U3269" s="8"/>
      <c r="X3269" s="8"/>
      <c r="AA3269" s="8"/>
      <c r="AD3269" s="8"/>
      <c r="AG3269" s="8"/>
      <c r="AJ3269" s="8"/>
      <c r="AM3269" s="8"/>
      <c r="AP3269" s="8"/>
      <c r="AS3269" s="8"/>
      <c r="AV3269" s="8"/>
      <c r="AY3269" s="8"/>
      <c r="BB3269" s="8"/>
      <c r="BE3269" s="8"/>
      <c r="BH3269" s="8"/>
      <c r="BK3269" s="8"/>
      <c r="BN3269" s="8"/>
      <c r="BQ3269" s="8"/>
      <c r="BT3269" s="8"/>
      <c r="BW3269" s="8"/>
      <c r="BZ3269" s="8"/>
      <c r="CC3269" s="8"/>
      <c r="CF3269" s="8"/>
      <c r="CI3269" s="8"/>
      <c r="CL3269" s="8"/>
    </row>
    <row r="3270" spans="3:90" x14ac:dyDescent="0.15">
      <c r="C3270" s="8"/>
      <c r="F3270" s="8"/>
      <c r="I3270" s="8"/>
      <c r="L3270" s="8"/>
      <c r="O3270" s="8"/>
      <c r="R3270" s="8"/>
      <c r="U3270" s="8"/>
      <c r="X3270" s="8"/>
      <c r="AA3270" s="8"/>
      <c r="AD3270" s="8"/>
      <c r="AG3270" s="8"/>
      <c r="AJ3270" s="8"/>
      <c r="AM3270" s="8"/>
      <c r="AP3270" s="8"/>
      <c r="AS3270" s="8"/>
      <c r="AV3270" s="8"/>
      <c r="AY3270" s="8"/>
      <c r="BB3270" s="8"/>
      <c r="BE3270" s="8"/>
      <c r="BH3270" s="8"/>
      <c r="BK3270" s="8"/>
      <c r="BN3270" s="8"/>
      <c r="BQ3270" s="8"/>
      <c r="BT3270" s="8"/>
      <c r="BW3270" s="8"/>
      <c r="BZ3270" s="8"/>
      <c r="CC3270" s="8"/>
      <c r="CF3270" s="8"/>
      <c r="CI3270" s="8"/>
      <c r="CL3270" s="8"/>
    </row>
    <row r="3271" spans="3:90" x14ac:dyDescent="0.15">
      <c r="C3271" s="8"/>
      <c r="F3271" s="8"/>
      <c r="I3271" s="8"/>
      <c r="L3271" s="8"/>
      <c r="O3271" s="8"/>
      <c r="R3271" s="8"/>
      <c r="U3271" s="8"/>
      <c r="X3271" s="8"/>
      <c r="AA3271" s="8"/>
      <c r="AD3271" s="8"/>
      <c r="AG3271" s="8"/>
      <c r="AJ3271" s="8"/>
      <c r="AM3271" s="8"/>
      <c r="AP3271" s="8"/>
      <c r="AS3271" s="8"/>
      <c r="AV3271" s="8"/>
      <c r="AY3271" s="8"/>
      <c r="BB3271" s="8"/>
      <c r="BE3271" s="8"/>
      <c r="BH3271" s="8"/>
      <c r="BK3271" s="8"/>
      <c r="BN3271" s="8"/>
      <c r="BQ3271" s="8"/>
      <c r="BT3271" s="8"/>
      <c r="BW3271" s="8"/>
      <c r="BZ3271" s="8"/>
      <c r="CC3271" s="8"/>
      <c r="CF3271" s="8"/>
      <c r="CI3271" s="8"/>
      <c r="CL3271" s="8"/>
    </row>
    <row r="3272" spans="3:90" x14ac:dyDescent="0.15">
      <c r="C3272" s="8"/>
      <c r="F3272" s="8"/>
      <c r="I3272" s="8"/>
      <c r="L3272" s="8"/>
      <c r="O3272" s="8"/>
      <c r="R3272" s="8"/>
      <c r="U3272" s="8"/>
      <c r="X3272" s="8"/>
      <c r="AA3272" s="8"/>
      <c r="AD3272" s="8"/>
      <c r="AG3272" s="8"/>
      <c r="AJ3272" s="8"/>
      <c r="AM3272" s="8"/>
      <c r="AP3272" s="8"/>
      <c r="AS3272" s="8"/>
      <c r="AV3272" s="8"/>
      <c r="AY3272" s="8"/>
      <c r="BB3272" s="8"/>
      <c r="BE3272" s="8"/>
      <c r="BH3272" s="8"/>
      <c r="BK3272" s="8"/>
      <c r="BN3272" s="8"/>
      <c r="BQ3272" s="8"/>
      <c r="BT3272" s="8"/>
      <c r="BW3272" s="8"/>
      <c r="BZ3272" s="8"/>
      <c r="CC3272" s="8"/>
      <c r="CF3272" s="8"/>
      <c r="CI3272" s="8"/>
      <c r="CL3272" s="8"/>
    </row>
    <row r="3273" spans="3:90" x14ac:dyDescent="0.15">
      <c r="C3273" s="8"/>
      <c r="F3273" s="8"/>
      <c r="I3273" s="8"/>
      <c r="L3273" s="8"/>
      <c r="O3273" s="8"/>
      <c r="R3273" s="8"/>
      <c r="U3273" s="8"/>
      <c r="X3273" s="8"/>
      <c r="AA3273" s="8"/>
      <c r="AD3273" s="8"/>
      <c r="AG3273" s="8"/>
      <c r="AJ3273" s="8"/>
      <c r="AM3273" s="8"/>
      <c r="AP3273" s="8"/>
      <c r="AS3273" s="8"/>
      <c r="AV3273" s="8"/>
      <c r="AY3273" s="8"/>
      <c r="BB3273" s="8"/>
      <c r="BE3273" s="8"/>
      <c r="BH3273" s="8"/>
      <c r="BK3273" s="8"/>
      <c r="BN3273" s="8"/>
      <c r="BQ3273" s="8"/>
      <c r="BT3273" s="8"/>
      <c r="BW3273" s="8"/>
      <c r="BZ3273" s="8"/>
      <c r="CC3273" s="8"/>
      <c r="CF3273" s="8"/>
      <c r="CI3273" s="8"/>
      <c r="CL3273" s="8"/>
    </row>
    <row r="3274" spans="3:90" x14ac:dyDescent="0.15">
      <c r="C3274" s="8"/>
      <c r="F3274" s="8"/>
      <c r="I3274" s="8"/>
      <c r="L3274" s="8"/>
      <c r="O3274" s="8"/>
      <c r="R3274" s="8"/>
      <c r="U3274" s="8"/>
      <c r="X3274" s="8"/>
      <c r="AA3274" s="8"/>
      <c r="AD3274" s="8"/>
      <c r="AG3274" s="8"/>
      <c r="AJ3274" s="8"/>
      <c r="AM3274" s="8"/>
      <c r="AP3274" s="8"/>
      <c r="AS3274" s="8"/>
      <c r="AV3274" s="8"/>
      <c r="AY3274" s="8"/>
      <c r="BB3274" s="8"/>
      <c r="BE3274" s="8"/>
      <c r="BH3274" s="8"/>
      <c r="BK3274" s="8"/>
      <c r="BN3274" s="8"/>
      <c r="BQ3274" s="8"/>
      <c r="BT3274" s="8"/>
      <c r="BW3274" s="8"/>
      <c r="BZ3274" s="8"/>
      <c r="CC3274" s="8"/>
      <c r="CF3274" s="8"/>
      <c r="CI3274" s="8"/>
      <c r="CL3274" s="8"/>
    </row>
    <row r="3275" spans="3:90" x14ac:dyDescent="0.15">
      <c r="C3275" s="8"/>
      <c r="F3275" s="8"/>
      <c r="I3275" s="8"/>
      <c r="L3275" s="8"/>
      <c r="O3275" s="8"/>
      <c r="R3275" s="8"/>
      <c r="U3275" s="8"/>
      <c r="X3275" s="8"/>
      <c r="AA3275" s="8"/>
      <c r="AD3275" s="8"/>
      <c r="AG3275" s="8"/>
      <c r="AJ3275" s="8"/>
      <c r="AM3275" s="8"/>
      <c r="AP3275" s="8"/>
      <c r="AS3275" s="8"/>
      <c r="AV3275" s="8"/>
      <c r="AY3275" s="8"/>
      <c r="BB3275" s="8"/>
      <c r="BE3275" s="8"/>
      <c r="BH3275" s="8"/>
      <c r="BK3275" s="8"/>
      <c r="BN3275" s="8"/>
      <c r="BQ3275" s="8"/>
      <c r="BT3275" s="8"/>
      <c r="BW3275" s="8"/>
      <c r="BZ3275" s="8"/>
      <c r="CC3275" s="8"/>
      <c r="CF3275" s="8"/>
      <c r="CI3275" s="8"/>
      <c r="CL3275" s="8"/>
    </row>
    <row r="3276" spans="3:90" x14ac:dyDescent="0.15">
      <c r="C3276" s="8"/>
      <c r="F3276" s="8"/>
      <c r="I3276" s="8"/>
      <c r="L3276" s="8"/>
      <c r="O3276" s="8"/>
      <c r="R3276" s="8"/>
      <c r="U3276" s="8"/>
      <c r="X3276" s="8"/>
      <c r="AA3276" s="8"/>
      <c r="AD3276" s="8"/>
      <c r="AG3276" s="8"/>
      <c r="AJ3276" s="8"/>
      <c r="AM3276" s="8"/>
      <c r="AP3276" s="8"/>
      <c r="AS3276" s="8"/>
      <c r="AV3276" s="8"/>
      <c r="AY3276" s="8"/>
      <c r="BB3276" s="8"/>
      <c r="BE3276" s="8"/>
      <c r="BH3276" s="8"/>
      <c r="BK3276" s="8"/>
      <c r="BN3276" s="8"/>
      <c r="BQ3276" s="8"/>
      <c r="BT3276" s="8"/>
      <c r="BW3276" s="8"/>
      <c r="BZ3276" s="8"/>
      <c r="CC3276" s="8"/>
      <c r="CF3276" s="8"/>
      <c r="CI3276" s="8"/>
      <c r="CL3276" s="8"/>
    </row>
    <row r="3277" spans="3:90" x14ac:dyDescent="0.15">
      <c r="C3277" s="8"/>
      <c r="F3277" s="8"/>
      <c r="I3277" s="8"/>
      <c r="L3277" s="8"/>
      <c r="O3277" s="8"/>
      <c r="R3277" s="8"/>
      <c r="U3277" s="8"/>
      <c r="X3277" s="8"/>
      <c r="AA3277" s="8"/>
      <c r="AD3277" s="8"/>
      <c r="AG3277" s="8"/>
      <c r="AJ3277" s="8"/>
      <c r="AM3277" s="8"/>
      <c r="AP3277" s="8"/>
      <c r="AS3277" s="8"/>
      <c r="AV3277" s="8"/>
      <c r="AY3277" s="8"/>
      <c r="BB3277" s="8"/>
      <c r="BE3277" s="8"/>
      <c r="BH3277" s="8"/>
      <c r="BK3277" s="8"/>
      <c r="BN3277" s="8"/>
      <c r="BQ3277" s="8"/>
      <c r="BT3277" s="8"/>
      <c r="BW3277" s="8"/>
      <c r="BZ3277" s="8"/>
      <c r="CC3277" s="8"/>
      <c r="CF3277" s="8"/>
      <c r="CI3277" s="8"/>
      <c r="CL3277" s="8"/>
    </row>
    <row r="3278" spans="3:90" x14ac:dyDescent="0.15">
      <c r="C3278" s="8"/>
      <c r="F3278" s="8"/>
      <c r="I3278" s="8"/>
      <c r="L3278" s="8"/>
      <c r="O3278" s="8"/>
      <c r="R3278" s="8"/>
      <c r="U3278" s="8"/>
      <c r="X3278" s="8"/>
      <c r="AA3278" s="8"/>
      <c r="AD3278" s="8"/>
      <c r="AG3278" s="8"/>
      <c r="AJ3278" s="8"/>
      <c r="AM3278" s="8"/>
      <c r="AP3278" s="8"/>
      <c r="AS3278" s="8"/>
      <c r="AV3278" s="8"/>
      <c r="AY3278" s="8"/>
      <c r="BB3278" s="8"/>
      <c r="BE3278" s="8"/>
      <c r="BH3278" s="8"/>
      <c r="BK3278" s="8"/>
      <c r="BN3278" s="8"/>
      <c r="BQ3278" s="8"/>
      <c r="BT3278" s="8"/>
      <c r="BW3278" s="8"/>
      <c r="BZ3278" s="8"/>
      <c r="CC3278" s="8"/>
      <c r="CF3278" s="8"/>
      <c r="CI3278" s="8"/>
      <c r="CL3278" s="8"/>
    </row>
    <row r="3279" spans="3:90" x14ac:dyDescent="0.15">
      <c r="C3279" s="8"/>
      <c r="F3279" s="8"/>
      <c r="I3279" s="8"/>
      <c r="L3279" s="8"/>
      <c r="O3279" s="8"/>
      <c r="R3279" s="8"/>
      <c r="U3279" s="8"/>
      <c r="X3279" s="8"/>
      <c r="AA3279" s="8"/>
      <c r="AD3279" s="8"/>
      <c r="AG3279" s="8"/>
      <c r="AJ3279" s="8"/>
      <c r="AM3279" s="8"/>
      <c r="AP3279" s="8"/>
      <c r="AS3279" s="8"/>
      <c r="AV3279" s="8"/>
      <c r="AY3279" s="8"/>
      <c r="BB3279" s="8"/>
      <c r="BE3279" s="8"/>
      <c r="BH3279" s="8"/>
      <c r="BK3279" s="8"/>
      <c r="BN3279" s="8"/>
      <c r="BQ3279" s="8"/>
      <c r="BT3279" s="8"/>
      <c r="BW3279" s="8"/>
      <c r="BZ3279" s="8"/>
      <c r="CC3279" s="8"/>
      <c r="CF3279" s="8"/>
      <c r="CI3279" s="8"/>
      <c r="CL3279" s="8"/>
    </row>
    <row r="3280" spans="3:90" x14ac:dyDescent="0.15">
      <c r="C3280" s="8"/>
      <c r="F3280" s="8"/>
      <c r="I3280" s="8"/>
      <c r="L3280" s="8"/>
      <c r="O3280" s="8"/>
      <c r="R3280" s="8"/>
      <c r="U3280" s="8"/>
      <c r="X3280" s="8"/>
      <c r="AA3280" s="8"/>
      <c r="AD3280" s="8"/>
      <c r="AG3280" s="8"/>
      <c r="AJ3280" s="8"/>
      <c r="AM3280" s="8"/>
      <c r="AP3280" s="8"/>
      <c r="AS3280" s="8"/>
      <c r="AV3280" s="8"/>
      <c r="AY3280" s="8"/>
      <c r="BB3280" s="8"/>
      <c r="BE3280" s="8"/>
      <c r="BH3280" s="8"/>
      <c r="BK3280" s="8"/>
      <c r="BN3280" s="8"/>
      <c r="BQ3280" s="8"/>
      <c r="BT3280" s="8"/>
      <c r="BW3280" s="8"/>
      <c r="BZ3280" s="8"/>
      <c r="CC3280" s="8"/>
      <c r="CF3280" s="8"/>
      <c r="CI3280" s="8"/>
      <c r="CL3280" s="8"/>
    </row>
    <row r="3281" spans="3:90" x14ac:dyDescent="0.15">
      <c r="C3281" s="8"/>
      <c r="F3281" s="8"/>
      <c r="I3281" s="8"/>
      <c r="L3281" s="8"/>
      <c r="O3281" s="8"/>
      <c r="R3281" s="8"/>
      <c r="U3281" s="8"/>
      <c r="X3281" s="8"/>
      <c r="AA3281" s="8"/>
      <c r="AD3281" s="8"/>
      <c r="AG3281" s="8"/>
      <c r="AJ3281" s="8"/>
      <c r="AM3281" s="8"/>
      <c r="AP3281" s="8"/>
      <c r="AS3281" s="8"/>
      <c r="AV3281" s="8"/>
      <c r="AY3281" s="8"/>
      <c r="BB3281" s="8"/>
      <c r="BE3281" s="8"/>
      <c r="BH3281" s="8"/>
      <c r="BK3281" s="8"/>
      <c r="BN3281" s="8"/>
      <c r="BQ3281" s="8"/>
      <c r="BT3281" s="8"/>
      <c r="BW3281" s="8"/>
      <c r="BZ3281" s="8"/>
      <c r="CC3281" s="8"/>
      <c r="CF3281" s="8"/>
      <c r="CI3281" s="8"/>
      <c r="CL3281" s="8"/>
    </row>
    <row r="3282" spans="3:90" x14ac:dyDescent="0.15">
      <c r="C3282" s="8"/>
      <c r="F3282" s="8"/>
      <c r="I3282" s="8"/>
      <c r="L3282" s="8"/>
      <c r="O3282" s="8"/>
      <c r="R3282" s="8"/>
      <c r="U3282" s="8"/>
      <c r="X3282" s="8"/>
      <c r="AA3282" s="8"/>
      <c r="AD3282" s="8"/>
      <c r="AG3282" s="8"/>
      <c r="AJ3282" s="8"/>
      <c r="AM3282" s="8"/>
      <c r="AP3282" s="8"/>
      <c r="AS3282" s="8"/>
      <c r="AV3282" s="8"/>
      <c r="AY3282" s="8"/>
      <c r="BB3282" s="8"/>
      <c r="BE3282" s="8"/>
      <c r="BH3282" s="8"/>
      <c r="BK3282" s="8"/>
      <c r="BN3282" s="8"/>
      <c r="BQ3282" s="8"/>
      <c r="BT3282" s="8"/>
      <c r="BW3282" s="8"/>
      <c r="BZ3282" s="8"/>
      <c r="CC3282" s="8"/>
      <c r="CF3282" s="8"/>
      <c r="CI3282" s="8"/>
      <c r="CL3282" s="8"/>
    </row>
    <row r="3283" spans="3:90" x14ac:dyDescent="0.15">
      <c r="C3283" s="8"/>
      <c r="F3283" s="8"/>
      <c r="I3283" s="8"/>
      <c r="L3283" s="8"/>
      <c r="O3283" s="8"/>
      <c r="R3283" s="8"/>
      <c r="U3283" s="8"/>
      <c r="X3283" s="8"/>
      <c r="AA3283" s="8"/>
      <c r="AD3283" s="8"/>
      <c r="AG3283" s="8"/>
      <c r="AJ3283" s="8"/>
      <c r="AM3283" s="8"/>
      <c r="AP3283" s="8"/>
      <c r="AS3283" s="8"/>
      <c r="AV3283" s="8"/>
      <c r="AY3283" s="8"/>
      <c r="BB3283" s="8"/>
      <c r="BE3283" s="8"/>
      <c r="BH3283" s="8"/>
      <c r="BK3283" s="8"/>
      <c r="BN3283" s="8"/>
      <c r="BQ3283" s="8"/>
      <c r="BT3283" s="8"/>
      <c r="BW3283" s="8"/>
      <c r="BZ3283" s="8"/>
      <c r="CC3283" s="8"/>
      <c r="CF3283" s="8"/>
      <c r="CI3283" s="8"/>
      <c r="CL3283" s="8"/>
    </row>
    <row r="3284" spans="3:90" x14ac:dyDescent="0.15">
      <c r="C3284" s="8"/>
      <c r="F3284" s="8"/>
      <c r="I3284" s="8"/>
      <c r="L3284" s="8"/>
      <c r="O3284" s="8"/>
      <c r="R3284" s="8"/>
      <c r="U3284" s="8"/>
      <c r="X3284" s="8"/>
      <c r="AA3284" s="8"/>
      <c r="AD3284" s="8"/>
      <c r="AG3284" s="8"/>
      <c r="AJ3284" s="8"/>
      <c r="AM3284" s="8"/>
      <c r="AP3284" s="8"/>
      <c r="AS3284" s="8"/>
      <c r="AV3284" s="8"/>
      <c r="AY3284" s="8"/>
      <c r="BB3284" s="8"/>
      <c r="BE3284" s="8"/>
      <c r="BH3284" s="8"/>
      <c r="BK3284" s="8"/>
      <c r="BN3284" s="8"/>
      <c r="BQ3284" s="8"/>
      <c r="BT3284" s="8"/>
      <c r="BW3284" s="8"/>
      <c r="BZ3284" s="8"/>
      <c r="CC3284" s="8"/>
      <c r="CF3284" s="8"/>
      <c r="CI3284" s="8"/>
      <c r="CL3284" s="8"/>
    </row>
    <row r="3285" spans="3:90" x14ac:dyDescent="0.15">
      <c r="C3285" s="8"/>
      <c r="F3285" s="8"/>
      <c r="I3285" s="8"/>
      <c r="L3285" s="8"/>
      <c r="O3285" s="8"/>
      <c r="R3285" s="8"/>
      <c r="U3285" s="8"/>
      <c r="X3285" s="8"/>
      <c r="AA3285" s="8"/>
      <c r="AD3285" s="8"/>
      <c r="AG3285" s="8"/>
      <c r="AJ3285" s="8"/>
      <c r="AM3285" s="8"/>
      <c r="AP3285" s="8"/>
      <c r="AS3285" s="8"/>
      <c r="AV3285" s="8"/>
      <c r="AY3285" s="8"/>
      <c r="BB3285" s="8"/>
      <c r="BE3285" s="8"/>
      <c r="BH3285" s="8"/>
      <c r="BK3285" s="8"/>
      <c r="BN3285" s="8"/>
      <c r="BQ3285" s="8"/>
      <c r="BT3285" s="8"/>
      <c r="BW3285" s="8"/>
      <c r="BZ3285" s="8"/>
      <c r="CC3285" s="8"/>
      <c r="CF3285" s="8"/>
      <c r="CI3285" s="8"/>
      <c r="CL3285" s="8"/>
    </row>
    <row r="3286" spans="3:90" x14ac:dyDescent="0.15">
      <c r="C3286" s="8"/>
      <c r="F3286" s="8"/>
      <c r="I3286" s="8"/>
      <c r="L3286" s="8"/>
      <c r="O3286" s="8"/>
      <c r="R3286" s="8"/>
      <c r="U3286" s="8"/>
      <c r="X3286" s="8"/>
      <c r="AA3286" s="8"/>
      <c r="AD3286" s="8"/>
      <c r="AG3286" s="8"/>
      <c r="AJ3286" s="8"/>
      <c r="AM3286" s="8"/>
      <c r="AP3286" s="8"/>
      <c r="AS3286" s="8"/>
      <c r="AV3286" s="8"/>
      <c r="AY3286" s="8"/>
      <c r="BB3286" s="8"/>
      <c r="BE3286" s="8"/>
      <c r="BH3286" s="8"/>
      <c r="BK3286" s="8"/>
      <c r="BN3286" s="8"/>
      <c r="BQ3286" s="8"/>
      <c r="BT3286" s="8"/>
      <c r="BW3286" s="8"/>
      <c r="BZ3286" s="8"/>
      <c r="CC3286" s="8"/>
      <c r="CF3286" s="8"/>
      <c r="CI3286" s="8"/>
      <c r="CL3286" s="8"/>
    </row>
    <row r="3287" spans="3:90" x14ac:dyDescent="0.15">
      <c r="C3287" s="8"/>
      <c r="F3287" s="8"/>
      <c r="I3287" s="8"/>
      <c r="L3287" s="8"/>
      <c r="O3287" s="8"/>
      <c r="R3287" s="8"/>
      <c r="U3287" s="8"/>
      <c r="X3287" s="8"/>
      <c r="AA3287" s="8"/>
      <c r="AD3287" s="8"/>
      <c r="AG3287" s="8"/>
      <c r="AJ3287" s="8"/>
      <c r="AM3287" s="8"/>
      <c r="AP3287" s="8"/>
      <c r="AS3287" s="8"/>
      <c r="AV3287" s="8"/>
      <c r="AY3287" s="8"/>
      <c r="BB3287" s="8"/>
      <c r="BE3287" s="8"/>
      <c r="BH3287" s="8"/>
      <c r="BK3287" s="8"/>
      <c r="BN3287" s="8"/>
      <c r="BQ3287" s="8"/>
      <c r="BT3287" s="8"/>
      <c r="BW3287" s="8"/>
      <c r="BZ3287" s="8"/>
      <c r="CC3287" s="8"/>
      <c r="CF3287" s="8"/>
      <c r="CI3287" s="8"/>
      <c r="CL3287" s="8"/>
    </row>
    <row r="3288" spans="3:90" x14ac:dyDescent="0.15">
      <c r="C3288" s="8"/>
      <c r="F3288" s="8"/>
      <c r="I3288" s="8"/>
      <c r="L3288" s="8"/>
      <c r="O3288" s="8"/>
      <c r="R3288" s="8"/>
      <c r="U3288" s="8"/>
      <c r="X3288" s="8"/>
      <c r="AA3288" s="8"/>
      <c r="AD3288" s="8"/>
      <c r="AG3288" s="8"/>
      <c r="AJ3288" s="8"/>
      <c r="AM3288" s="8"/>
      <c r="AP3288" s="8"/>
      <c r="AS3288" s="8"/>
      <c r="AV3288" s="8"/>
      <c r="AY3288" s="8"/>
      <c r="BB3288" s="8"/>
      <c r="BE3288" s="8"/>
      <c r="BH3288" s="8"/>
      <c r="BK3288" s="8"/>
      <c r="BN3288" s="8"/>
      <c r="BQ3288" s="8"/>
      <c r="BT3288" s="8"/>
      <c r="BW3288" s="8"/>
      <c r="BZ3288" s="8"/>
      <c r="CC3288" s="8"/>
      <c r="CF3288" s="8"/>
      <c r="CI3288" s="8"/>
      <c r="CL3288" s="8"/>
    </row>
    <row r="3289" spans="3:90" x14ac:dyDescent="0.15">
      <c r="C3289" s="8"/>
      <c r="F3289" s="8"/>
      <c r="I3289" s="8"/>
      <c r="L3289" s="8"/>
      <c r="O3289" s="8"/>
      <c r="R3289" s="8"/>
      <c r="U3289" s="8"/>
      <c r="X3289" s="8"/>
      <c r="AA3289" s="8"/>
      <c r="AD3289" s="8"/>
      <c r="AG3289" s="8"/>
      <c r="AJ3289" s="8"/>
      <c r="AM3289" s="8"/>
      <c r="AP3289" s="8"/>
      <c r="AS3289" s="8"/>
      <c r="AV3289" s="8"/>
      <c r="AY3289" s="8"/>
      <c r="BB3289" s="8"/>
      <c r="BE3289" s="8"/>
      <c r="BH3289" s="8"/>
      <c r="BK3289" s="8"/>
      <c r="BN3289" s="8"/>
      <c r="BQ3289" s="8"/>
      <c r="BT3289" s="8"/>
      <c r="BW3289" s="8"/>
      <c r="BZ3289" s="8"/>
      <c r="CC3289" s="8"/>
      <c r="CF3289" s="8"/>
      <c r="CI3289" s="8"/>
      <c r="CL3289" s="8"/>
    </row>
    <row r="3290" spans="3:90" x14ac:dyDescent="0.15">
      <c r="C3290" s="8"/>
      <c r="F3290" s="8"/>
      <c r="I3290" s="8"/>
      <c r="L3290" s="8"/>
      <c r="O3290" s="8"/>
      <c r="R3290" s="8"/>
      <c r="U3290" s="8"/>
      <c r="X3290" s="8"/>
      <c r="AA3290" s="8"/>
      <c r="AD3290" s="8"/>
      <c r="AG3290" s="8"/>
      <c r="AJ3290" s="8"/>
      <c r="AM3290" s="8"/>
      <c r="AP3290" s="8"/>
      <c r="AS3290" s="8"/>
      <c r="AV3290" s="8"/>
      <c r="AY3290" s="8"/>
      <c r="BB3290" s="8"/>
      <c r="BE3290" s="8"/>
      <c r="BH3290" s="8"/>
      <c r="BK3290" s="8"/>
      <c r="BN3290" s="8"/>
      <c r="BQ3290" s="8"/>
      <c r="BT3290" s="8"/>
      <c r="BW3290" s="8"/>
      <c r="BZ3290" s="8"/>
      <c r="CC3290" s="8"/>
      <c r="CF3290" s="8"/>
      <c r="CI3290" s="8"/>
      <c r="CL3290" s="8"/>
    </row>
    <row r="3291" spans="3:90" x14ac:dyDescent="0.15">
      <c r="C3291" s="8"/>
      <c r="F3291" s="8"/>
      <c r="I3291" s="8"/>
      <c r="L3291" s="8"/>
      <c r="O3291" s="8"/>
      <c r="R3291" s="8"/>
      <c r="U3291" s="8"/>
      <c r="X3291" s="8"/>
      <c r="AA3291" s="8"/>
      <c r="AD3291" s="8"/>
      <c r="AG3291" s="8"/>
      <c r="AJ3291" s="8"/>
      <c r="AM3291" s="8"/>
      <c r="AP3291" s="8"/>
      <c r="AS3291" s="8"/>
      <c r="AV3291" s="8"/>
      <c r="AY3291" s="8"/>
      <c r="BB3291" s="8"/>
      <c r="BE3291" s="8"/>
      <c r="BH3291" s="8"/>
      <c r="BK3291" s="8"/>
      <c r="BN3291" s="8"/>
      <c r="BQ3291" s="8"/>
      <c r="BT3291" s="8"/>
      <c r="BW3291" s="8"/>
      <c r="BZ3291" s="8"/>
      <c r="CC3291" s="8"/>
      <c r="CF3291" s="8"/>
      <c r="CI3291" s="8"/>
      <c r="CL3291" s="8"/>
    </row>
    <row r="3292" spans="3:90" x14ac:dyDescent="0.15">
      <c r="C3292" s="8"/>
      <c r="F3292" s="8"/>
      <c r="I3292" s="8"/>
      <c r="L3292" s="8"/>
      <c r="O3292" s="8"/>
      <c r="R3292" s="8"/>
      <c r="U3292" s="8"/>
      <c r="X3292" s="8"/>
      <c r="AA3292" s="8"/>
      <c r="AD3292" s="8"/>
      <c r="AG3292" s="8"/>
      <c r="AJ3292" s="8"/>
      <c r="AM3292" s="8"/>
      <c r="AP3292" s="8"/>
      <c r="AS3292" s="8"/>
      <c r="AV3292" s="8"/>
      <c r="AY3292" s="8"/>
      <c r="BB3292" s="8"/>
      <c r="BE3292" s="8"/>
      <c r="BH3292" s="8"/>
      <c r="BK3292" s="8"/>
      <c r="BN3292" s="8"/>
      <c r="BQ3292" s="8"/>
      <c r="BT3292" s="8"/>
      <c r="BW3292" s="8"/>
      <c r="BZ3292" s="8"/>
      <c r="CC3292" s="8"/>
      <c r="CF3292" s="8"/>
      <c r="CI3292" s="8"/>
      <c r="CL3292" s="8"/>
    </row>
    <row r="3293" spans="3:90" x14ac:dyDescent="0.15">
      <c r="C3293" s="8"/>
      <c r="F3293" s="8"/>
      <c r="I3293" s="8"/>
      <c r="L3293" s="8"/>
      <c r="O3293" s="8"/>
      <c r="R3293" s="8"/>
      <c r="U3293" s="8"/>
      <c r="X3293" s="8"/>
      <c r="AA3293" s="8"/>
      <c r="AD3293" s="8"/>
      <c r="AG3293" s="8"/>
      <c r="AJ3293" s="8"/>
      <c r="AM3293" s="8"/>
      <c r="AP3293" s="8"/>
      <c r="AS3293" s="8"/>
      <c r="AV3293" s="8"/>
      <c r="AY3293" s="8"/>
      <c r="BB3293" s="8"/>
      <c r="BE3293" s="8"/>
      <c r="BH3293" s="8"/>
      <c r="BK3293" s="8"/>
      <c r="BN3293" s="8"/>
      <c r="BQ3293" s="8"/>
      <c r="BT3293" s="8"/>
      <c r="BW3293" s="8"/>
      <c r="BZ3293" s="8"/>
      <c r="CC3293" s="8"/>
      <c r="CF3293" s="8"/>
      <c r="CI3293" s="8"/>
      <c r="CL3293" s="8"/>
    </row>
    <row r="3294" spans="3:90" x14ac:dyDescent="0.15">
      <c r="C3294" s="8"/>
      <c r="F3294" s="8"/>
      <c r="I3294" s="8"/>
      <c r="L3294" s="8"/>
      <c r="O3294" s="8"/>
      <c r="R3294" s="8"/>
      <c r="U3294" s="8"/>
      <c r="X3294" s="8"/>
      <c r="AA3294" s="8"/>
      <c r="AD3294" s="8"/>
      <c r="AG3294" s="8"/>
      <c r="AJ3294" s="8"/>
      <c r="AM3294" s="8"/>
      <c r="AP3294" s="8"/>
      <c r="AS3294" s="8"/>
      <c r="AV3294" s="8"/>
      <c r="AY3294" s="8"/>
      <c r="BB3294" s="8"/>
      <c r="BE3294" s="8"/>
      <c r="BH3294" s="8"/>
      <c r="BK3294" s="8"/>
      <c r="BN3294" s="8"/>
      <c r="BQ3294" s="8"/>
      <c r="BT3294" s="8"/>
      <c r="BW3294" s="8"/>
      <c r="BZ3294" s="8"/>
      <c r="CC3294" s="8"/>
      <c r="CF3294" s="8"/>
      <c r="CI3294" s="8"/>
      <c r="CL3294" s="8"/>
    </row>
    <row r="3295" spans="3:90" x14ac:dyDescent="0.15">
      <c r="C3295" s="8"/>
      <c r="F3295" s="8"/>
      <c r="I3295" s="8"/>
      <c r="L3295" s="8"/>
      <c r="O3295" s="8"/>
      <c r="R3295" s="8"/>
      <c r="U3295" s="8"/>
      <c r="X3295" s="8"/>
      <c r="AA3295" s="8"/>
      <c r="AD3295" s="8"/>
      <c r="AG3295" s="8"/>
      <c r="AJ3295" s="8"/>
      <c r="AM3295" s="8"/>
      <c r="AP3295" s="8"/>
      <c r="AS3295" s="8"/>
      <c r="AV3295" s="8"/>
      <c r="AY3295" s="8"/>
      <c r="BB3295" s="8"/>
      <c r="BE3295" s="8"/>
      <c r="BH3295" s="8"/>
      <c r="BK3295" s="8"/>
      <c r="BN3295" s="8"/>
      <c r="BQ3295" s="8"/>
      <c r="BT3295" s="8"/>
      <c r="BW3295" s="8"/>
      <c r="BZ3295" s="8"/>
      <c r="CC3295" s="8"/>
      <c r="CF3295" s="8"/>
      <c r="CI3295" s="8"/>
      <c r="CL3295" s="8"/>
    </row>
    <row r="3296" spans="3:90" x14ac:dyDescent="0.15">
      <c r="C3296" s="8"/>
      <c r="F3296" s="8"/>
      <c r="I3296" s="8"/>
      <c r="L3296" s="8"/>
      <c r="O3296" s="8"/>
      <c r="R3296" s="8"/>
      <c r="U3296" s="8"/>
      <c r="X3296" s="8"/>
      <c r="AA3296" s="8"/>
      <c r="AD3296" s="8"/>
      <c r="AG3296" s="8"/>
      <c r="AJ3296" s="8"/>
      <c r="AM3296" s="8"/>
      <c r="AP3296" s="8"/>
      <c r="AS3296" s="8"/>
      <c r="AV3296" s="8"/>
      <c r="AY3296" s="8"/>
      <c r="BB3296" s="8"/>
      <c r="BE3296" s="8"/>
      <c r="BH3296" s="8"/>
      <c r="BK3296" s="8"/>
      <c r="BN3296" s="8"/>
      <c r="BQ3296" s="8"/>
      <c r="BT3296" s="8"/>
      <c r="BW3296" s="8"/>
      <c r="BZ3296" s="8"/>
      <c r="CC3296" s="8"/>
      <c r="CF3296" s="8"/>
      <c r="CI3296" s="8"/>
      <c r="CL3296" s="8"/>
    </row>
    <row r="3297" spans="3:90" x14ac:dyDescent="0.15">
      <c r="C3297" s="8"/>
      <c r="F3297" s="8"/>
      <c r="I3297" s="8"/>
      <c r="L3297" s="8"/>
      <c r="O3297" s="8"/>
      <c r="R3297" s="8"/>
      <c r="U3297" s="8"/>
      <c r="X3297" s="8"/>
      <c r="AA3297" s="8"/>
      <c r="AD3297" s="8"/>
      <c r="AG3297" s="8"/>
      <c r="AJ3297" s="8"/>
      <c r="AM3297" s="8"/>
      <c r="AP3297" s="8"/>
      <c r="AS3297" s="8"/>
      <c r="AV3297" s="8"/>
      <c r="AY3297" s="8"/>
      <c r="BB3297" s="8"/>
      <c r="BE3297" s="8"/>
      <c r="BH3297" s="8"/>
      <c r="BK3297" s="8"/>
      <c r="BN3297" s="8"/>
      <c r="BQ3297" s="8"/>
      <c r="BT3297" s="8"/>
      <c r="BW3297" s="8"/>
      <c r="BZ3297" s="8"/>
      <c r="CC3297" s="8"/>
      <c r="CF3297" s="8"/>
      <c r="CI3297" s="8"/>
      <c r="CL3297" s="8"/>
    </row>
    <row r="3298" spans="3:90" x14ac:dyDescent="0.15">
      <c r="C3298" s="8"/>
      <c r="F3298" s="8"/>
      <c r="I3298" s="8"/>
      <c r="L3298" s="8"/>
      <c r="O3298" s="8"/>
      <c r="R3298" s="8"/>
      <c r="U3298" s="8"/>
      <c r="X3298" s="8"/>
      <c r="AA3298" s="8"/>
      <c r="AD3298" s="8"/>
      <c r="AG3298" s="8"/>
      <c r="AJ3298" s="8"/>
      <c r="AM3298" s="8"/>
      <c r="AP3298" s="8"/>
      <c r="AS3298" s="8"/>
      <c r="AV3298" s="8"/>
      <c r="AY3298" s="8"/>
      <c r="BB3298" s="8"/>
      <c r="BE3298" s="8"/>
      <c r="BH3298" s="8"/>
      <c r="BK3298" s="8"/>
      <c r="BN3298" s="8"/>
      <c r="BQ3298" s="8"/>
      <c r="BT3298" s="8"/>
      <c r="BW3298" s="8"/>
      <c r="BZ3298" s="8"/>
      <c r="CC3298" s="8"/>
      <c r="CF3298" s="8"/>
      <c r="CI3298" s="8"/>
      <c r="CL3298" s="8"/>
    </row>
    <row r="3299" spans="3:90" x14ac:dyDescent="0.15">
      <c r="C3299" s="8"/>
      <c r="F3299" s="8"/>
      <c r="I3299" s="8"/>
      <c r="L3299" s="8"/>
      <c r="O3299" s="8"/>
      <c r="R3299" s="8"/>
      <c r="U3299" s="8"/>
      <c r="X3299" s="8"/>
      <c r="AA3299" s="8"/>
      <c r="AD3299" s="8"/>
      <c r="AG3299" s="8"/>
      <c r="AJ3299" s="8"/>
      <c r="AM3299" s="8"/>
      <c r="AP3299" s="8"/>
      <c r="AS3299" s="8"/>
      <c r="AV3299" s="8"/>
      <c r="AY3299" s="8"/>
      <c r="BB3299" s="8"/>
      <c r="BE3299" s="8"/>
      <c r="BH3299" s="8"/>
      <c r="BK3299" s="8"/>
      <c r="BN3299" s="8"/>
      <c r="BQ3299" s="8"/>
      <c r="BT3299" s="8"/>
      <c r="BW3299" s="8"/>
      <c r="BZ3299" s="8"/>
      <c r="CC3299" s="8"/>
      <c r="CF3299" s="8"/>
      <c r="CI3299" s="8"/>
      <c r="CL3299" s="8"/>
    </row>
    <row r="3300" spans="3:90" x14ac:dyDescent="0.15">
      <c r="C3300" s="8"/>
      <c r="F3300" s="8"/>
      <c r="I3300" s="8"/>
      <c r="L3300" s="8"/>
      <c r="O3300" s="8"/>
      <c r="R3300" s="8"/>
      <c r="U3300" s="8"/>
      <c r="X3300" s="8"/>
      <c r="AA3300" s="8"/>
      <c r="AD3300" s="8"/>
      <c r="AG3300" s="8"/>
      <c r="AJ3300" s="8"/>
      <c r="AM3300" s="8"/>
      <c r="AP3300" s="8"/>
      <c r="AS3300" s="8"/>
      <c r="AV3300" s="8"/>
      <c r="AY3300" s="8"/>
      <c r="BB3300" s="8"/>
      <c r="BE3300" s="8"/>
      <c r="BH3300" s="8"/>
      <c r="BK3300" s="8"/>
      <c r="BN3300" s="8"/>
      <c r="BQ3300" s="8"/>
      <c r="BT3300" s="8"/>
      <c r="BW3300" s="8"/>
      <c r="BZ3300" s="8"/>
      <c r="CC3300" s="8"/>
      <c r="CF3300" s="8"/>
      <c r="CI3300" s="8"/>
      <c r="CL3300" s="8"/>
    </row>
    <row r="3301" spans="3:90" x14ac:dyDescent="0.15">
      <c r="C3301" s="8"/>
      <c r="F3301" s="8"/>
      <c r="I3301" s="8"/>
      <c r="L3301" s="8"/>
      <c r="O3301" s="8"/>
      <c r="R3301" s="8"/>
      <c r="U3301" s="8"/>
      <c r="X3301" s="8"/>
      <c r="AA3301" s="8"/>
      <c r="AD3301" s="8"/>
      <c r="AG3301" s="8"/>
      <c r="AJ3301" s="8"/>
      <c r="AM3301" s="8"/>
      <c r="AP3301" s="8"/>
      <c r="AS3301" s="8"/>
      <c r="AV3301" s="8"/>
      <c r="AY3301" s="8"/>
      <c r="BB3301" s="8"/>
      <c r="BE3301" s="8"/>
      <c r="BH3301" s="8"/>
      <c r="BK3301" s="8"/>
      <c r="BN3301" s="8"/>
      <c r="BQ3301" s="8"/>
      <c r="BT3301" s="8"/>
      <c r="BW3301" s="8"/>
      <c r="BZ3301" s="8"/>
      <c r="CC3301" s="8"/>
      <c r="CF3301" s="8"/>
      <c r="CI3301" s="8"/>
      <c r="CL3301" s="8"/>
    </row>
    <row r="3302" spans="3:90" x14ac:dyDescent="0.15">
      <c r="C3302" s="8"/>
      <c r="F3302" s="8"/>
      <c r="I3302" s="8"/>
      <c r="L3302" s="8"/>
      <c r="O3302" s="8"/>
      <c r="R3302" s="8"/>
      <c r="U3302" s="8"/>
      <c r="X3302" s="8"/>
      <c r="AA3302" s="8"/>
      <c r="AD3302" s="8"/>
      <c r="AG3302" s="8"/>
      <c r="AJ3302" s="8"/>
      <c r="AM3302" s="8"/>
      <c r="AP3302" s="8"/>
      <c r="AS3302" s="8"/>
      <c r="AV3302" s="8"/>
      <c r="AY3302" s="8"/>
      <c r="BB3302" s="8"/>
      <c r="BE3302" s="8"/>
      <c r="BH3302" s="8"/>
      <c r="BK3302" s="8"/>
      <c r="BN3302" s="8"/>
      <c r="BQ3302" s="8"/>
      <c r="BT3302" s="8"/>
      <c r="BW3302" s="8"/>
      <c r="BZ3302" s="8"/>
      <c r="CC3302" s="8"/>
      <c r="CF3302" s="8"/>
      <c r="CI3302" s="8"/>
      <c r="CL3302" s="8"/>
    </row>
    <row r="3303" spans="3:90" x14ac:dyDescent="0.15">
      <c r="C3303" s="8"/>
      <c r="F3303" s="8"/>
      <c r="I3303" s="8"/>
      <c r="L3303" s="8"/>
      <c r="O3303" s="8"/>
      <c r="R3303" s="8"/>
      <c r="U3303" s="8"/>
      <c r="X3303" s="8"/>
      <c r="AA3303" s="8"/>
      <c r="AD3303" s="8"/>
      <c r="AG3303" s="8"/>
      <c r="AJ3303" s="8"/>
      <c r="AM3303" s="8"/>
      <c r="AP3303" s="8"/>
      <c r="AS3303" s="8"/>
      <c r="AV3303" s="8"/>
      <c r="AY3303" s="8"/>
      <c r="BB3303" s="8"/>
      <c r="BE3303" s="8"/>
      <c r="BH3303" s="8"/>
      <c r="BK3303" s="8"/>
      <c r="BN3303" s="8"/>
      <c r="BQ3303" s="8"/>
      <c r="BT3303" s="8"/>
      <c r="BW3303" s="8"/>
      <c r="BZ3303" s="8"/>
      <c r="CC3303" s="8"/>
      <c r="CF3303" s="8"/>
      <c r="CI3303" s="8"/>
      <c r="CL3303" s="8"/>
    </row>
    <row r="3304" spans="3:90" x14ac:dyDescent="0.15">
      <c r="C3304" s="8"/>
      <c r="F3304" s="8"/>
      <c r="I3304" s="8"/>
      <c r="L3304" s="8"/>
      <c r="O3304" s="8"/>
      <c r="R3304" s="8"/>
      <c r="U3304" s="8"/>
      <c r="X3304" s="8"/>
      <c r="AA3304" s="8"/>
      <c r="AD3304" s="8"/>
      <c r="AG3304" s="8"/>
      <c r="AJ3304" s="8"/>
      <c r="AM3304" s="8"/>
      <c r="AP3304" s="8"/>
      <c r="AS3304" s="8"/>
      <c r="AV3304" s="8"/>
      <c r="AY3304" s="8"/>
      <c r="BB3304" s="8"/>
      <c r="BE3304" s="8"/>
      <c r="BH3304" s="8"/>
      <c r="BK3304" s="8"/>
      <c r="BN3304" s="8"/>
      <c r="BQ3304" s="8"/>
      <c r="BT3304" s="8"/>
      <c r="BW3304" s="8"/>
      <c r="BZ3304" s="8"/>
      <c r="CC3304" s="8"/>
      <c r="CF3304" s="8"/>
      <c r="CI3304" s="8"/>
      <c r="CL3304" s="8"/>
    </row>
    <row r="3305" spans="3:90" x14ac:dyDescent="0.15">
      <c r="C3305" s="8"/>
      <c r="F3305" s="8"/>
      <c r="I3305" s="8"/>
      <c r="L3305" s="8"/>
      <c r="O3305" s="8"/>
      <c r="R3305" s="8"/>
      <c r="U3305" s="8"/>
      <c r="X3305" s="8"/>
      <c r="AA3305" s="8"/>
      <c r="AD3305" s="8"/>
      <c r="AG3305" s="8"/>
      <c r="AJ3305" s="8"/>
      <c r="AM3305" s="8"/>
      <c r="AP3305" s="8"/>
      <c r="AS3305" s="8"/>
      <c r="AV3305" s="8"/>
      <c r="AY3305" s="8"/>
      <c r="BB3305" s="8"/>
      <c r="BE3305" s="8"/>
      <c r="BH3305" s="8"/>
      <c r="BK3305" s="8"/>
      <c r="BN3305" s="8"/>
      <c r="BQ3305" s="8"/>
      <c r="BT3305" s="8"/>
      <c r="BW3305" s="8"/>
      <c r="BZ3305" s="8"/>
      <c r="CC3305" s="8"/>
      <c r="CF3305" s="8"/>
      <c r="CI3305" s="8"/>
      <c r="CL3305" s="8"/>
    </row>
    <row r="3306" spans="3:90" x14ac:dyDescent="0.15">
      <c r="C3306" s="8"/>
      <c r="F3306" s="8"/>
      <c r="I3306" s="8"/>
      <c r="L3306" s="8"/>
      <c r="O3306" s="8"/>
      <c r="R3306" s="8"/>
      <c r="U3306" s="8"/>
      <c r="X3306" s="8"/>
      <c r="AA3306" s="8"/>
      <c r="AD3306" s="8"/>
      <c r="AG3306" s="8"/>
      <c r="AJ3306" s="8"/>
      <c r="AM3306" s="8"/>
      <c r="AP3306" s="8"/>
      <c r="AS3306" s="8"/>
      <c r="AV3306" s="8"/>
      <c r="AY3306" s="8"/>
      <c r="BB3306" s="8"/>
      <c r="BE3306" s="8"/>
      <c r="BH3306" s="8"/>
      <c r="BK3306" s="8"/>
      <c r="BN3306" s="8"/>
      <c r="BQ3306" s="8"/>
      <c r="BT3306" s="8"/>
      <c r="BW3306" s="8"/>
      <c r="BZ3306" s="8"/>
      <c r="CC3306" s="8"/>
      <c r="CF3306" s="8"/>
      <c r="CI3306" s="8"/>
      <c r="CL3306" s="8"/>
    </row>
    <row r="3307" spans="3:90" x14ac:dyDescent="0.15">
      <c r="C3307" s="8"/>
      <c r="F3307" s="8"/>
      <c r="I3307" s="8"/>
      <c r="L3307" s="8"/>
      <c r="O3307" s="8"/>
      <c r="R3307" s="8"/>
      <c r="U3307" s="8"/>
      <c r="X3307" s="8"/>
      <c r="AA3307" s="8"/>
      <c r="AD3307" s="8"/>
      <c r="AG3307" s="8"/>
      <c r="AJ3307" s="8"/>
      <c r="AM3307" s="8"/>
      <c r="AP3307" s="8"/>
      <c r="AS3307" s="8"/>
      <c r="AV3307" s="8"/>
      <c r="AY3307" s="8"/>
      <c r="BB3307" s="8"/>
      <c r="BE3307" s="8"/>
      <c r="BH3307" s="8"/>
      <c r="BK3307" s="8"/>
      <c r="BN3307" s="8"/>
      <c r="BQ3307" s="8"/>
      <c r="BT3307" s="8"/>
      <c r="BW3307" s="8"/>
      <c r="BZ3307" s="8"/>
      <c r="CC3307" s="8"/>
      <c r="CF3307" s="8"/>
      <c r="CI3307" s="8"/>
      <c r="CL3307" s="8"/>
    </row>
    <row r="3308" spans="3:90" x14ac:dyDescent="0.15">
      <c r="C3308" s="8"/>
      <c r="F3308" s="8"/>
      <c r="I3308" s="8"/>
      <c r="L3308" s="8"/>
      <c r="O3308" s="8"/>
      <c r="R3308" s="8"/>
      <c r="U3308" s="8"/>
      <c r="X3308" s="8"/>
      <c r="AA3308" s="8"/>
      <c r="AD3308" s="8"/>
      <c r="AG3308" s="8"/>
      <c r="AJ3308" s="8"/>
      <c r="AM3308" s="8"/>
      <c r="AP3308" s="8"/>
      <c r="AS3308" s="8"/>
      <c r="AV3308" s="8"/>
      <c r="AY3308" s="8"/>
      <c r="BB3308" s="8"/>
      <c r="BE3308" s="8"/>
      <c r="BH3308" s="8"/>
      <c r="BK3308" s="8"/>
      <c r="BN3308" s="8"/>
      <c r="BQ3308" s="8"/>
      <c r="BT3308" s="8"/>
      <c r="BW3308" s="8"/>
      <c r="BZ3308" s="8"/>
      <c r="CC3308" s="8"/>
      <c r="CF3308" s="8"/>
      <c r="CI3308" s="8"/>
      <c r="CL3308" s="8"/>
    </row>
    <row r="3309" spans="3:90" x14ac:dyDescent="0.15">
      <c r="C3309" s="8"/>
      <c r="F3309" s="8"/>
      <c r="I3309" s="8"/>
      <c r="L3309" s="8"/>
      <c r="O3309" s="8"/>
      <c r="R3309" s="8"/>
      <c r="U3309" s="8"/>
      <c r="X3309" s="8"/>
      <c r="AA3309" s="8"/>
      <c r="AD3309" s="8"/>
      <c r="AG3309" s="8"/>
      <c r="AJ3309" s="8"/>
      <c r="AM3309" s="8"/>
      <c r="AP3309" s="8"/>
      <c r="AS3309" s="8"/>
      <c r="AV3309" s="8"/>
      <c r="AY3309" s="8"/>
      <c r="BB3309" s="8"/>
      <c r="BE3309" s="8"/>
      <c r="BH3309" s="8"/>
      <c r="BK3309" s="8"/>
      <c r="BN3309" s="8"/>
      <c r="BQ3309" s="8"/>
      <c r="BT3309" s="8"/>
      <c r="BW3309" s="8"/>
      <c r="BZ3309" s="8"/>
      <c r="CC3309" s="8"/>
      <c r="CF3309" s="8"/>
      <c r="CI3309" s="8"/>
      <c r="CL3309" s="8"/>
    </row>
    <row r="3310" spans="3:90" x14ac:dyDescent="0.15">
      <c r="C3310" s="8"/>
      <c r="F3310" s="8"/>
      <c r="I3310" s="8"/>
      <c r="L3310" s="8"/>
      <c r="O3310" s="8"/>
      <c r="R3310" s="8"/>
      <c r="U3310" s="8"/>
      <c r="X3310" s="8"/>
      <c r="AA3310" s="8"/>
      <c r="AD3310" s="8"/>
      <c r="AG3310" s="8"/>
      <c r="AJ3310" s="8"/>
      <c r="AM3310" s="8"/>
      <c r="AP3310" s="8"/>
      <c r="AS3310" s="8"/>
      <c r="AV3310" s="8"/>
      <c r="AY3310" s="8"/>
      <c r="BB3310" s="8"/>
      <c r="BE3310" s="8"/>
      <c r="BH3310" s="8"/>
      <c r="BK3310" s="8"/>
      <c r="BN3310" s="8"/>
      <c r="BQ3310" s="8"/>
      <c r="BT3310" s="8"/>
      <c r="BW3310" s="8"/>
      <c r="BZ3310" s="8"/>
      <c r="CC3310" s="8"/>
      <c r="CF3310" s="8"/>
      <c r="CI3310" s="8"/>
      <c r="CL3310" s="8"/>
    </row>
    <row r="3311" spans="3:90" x14ac:dyDescent="0.15">
      <c r="C3311" s="8"/>
      <c r="F3311" s="8"/>
      <c r="I3311" s="8"/>
      <c r="L3311" s="8"/>
      <c r="O3311" s="8"/>
      <c r="R3311" s="8"/>
      <c r="U3311" s="8"/>
      <c r="X3311" s="8"/>
      <c r="AA3311" s="8"/>
      <c r="AD3311" s="8"/>
      <c r="AG3311" s="8"/>
      <c r="AJ3311" s="8"/>
      <c r="AM3311" s="8"/>
      <c r="AP3311" s="8"/>
      <c r="AS3311" s="8"/>
      <c r="AV3311" s="8"/>
      <c r="AY3311" s="8"/>
      <c r="BB3311" s="8"/>
      <c r="BE3311" s="8"/>
      <c r="BH3311" s="8"/>
      <c r="BK3311" s="8"/>
      <c r="BN3311" s="8"/>
      <c r="BQ3311" s="8"/>
      <c r="BT3311" s="8"/>
      <c r="BW3311" s="8"/>
      <c r="BZ3311" s="8"/>
      <c r="CC3311" s="8"/>
      <c r="CF3311" s="8"/>
      <c r="CI3311" s="8"/>
      <c r="CL3311" s="8"/>
    </row>
    <row r="3312" spans="3:90" x14ac:dyDescent="0.15">
      <c r="C3312" s="8"/>
      <c r="F3312" s="8"/>
      <c r="I3312" s="8"/>
      <c r="L3312" s="8"/>
      <c r="O3312" s="8"/>
      <c r="R3312" s="8"/>
      <c r="U3312" s="8"/>
      <c r="X3312" s="8"/>
      <c r="AA3312" s="8"/>
      <c r="AD3312" s="8"/>
      <c r="AG3312" s="8"/>
      <c r="AJ3312" s="8"/>
      <c r="AM3312" s="8"/>
      <c r="AP3312" s="8"/>
      <c r="AS3312" s="8"/>
      <c r="AV3312" s="8"/>
      <c r="AY3312" s="8"/>
      <c r="BB3312" s="8"/>
      <c r="BE3312" s="8"/>
      <c r="BH3312" s="8"/>
      <c r="BK3312" s="8"/>
      <c r="BN3312" s="8"/>
      <c r="BQ3312" s="8"/>
      <c r="BT3312" s="8"/>
      <c r="BW3312" s="8"/>
      <c r="BZ3312" s="8"/>
      <c r="CC3312" s="8"/>
      <c r="CF3312" s="8"/>
      <c r="CI3312" s="8"/>
      <c r="CL3312" s="8"/>
    </row>
    <row r="3313" spans="3:90" x14ac:dyDescent="0.15">
      <c r="C3313" s="8"/>
      <c r="F3313" s="8"/>
      <c r="I3313" s="8"/>
      <c r="L3313" s="8"/>
      <c r="O3313" s="8"/>
      <c r="R3313" s="8"/>
      <c r="U3313" s="8"/>
      <c r="X3313" s="8"/>
      <c r="AA3313" s="8"/>
      <c r="AD3313" s="8"/>
      <c r="AG3313" s="8"/>
      <c r="AJ3313" s="8"/>
      <c r="AM3313" s="8"/>
      <c r="AP3313" s="8"/>
      <c r="AS3313" s="8"/>
      <c r="AV3313" s="8"/>
      <c r="AY3313" s="8"/>
      <c r="BB3313" s="8"/>
      <c r="BE3313" s="8"/>
      <c r="BH3313" s="8"/>
      <c r="BK3313" s="8"/>
      <c r="BN3313" s="8"/>
      <c r="BQ3313" s="8"/>
      <c r="BT3313" s="8"/>
      <c r="BW3313" s="8"/>
      <c r="BZ3313" s="8"/>
      <c r="CC3313" s="8"/>
      <c r="CF3313" s="8"/>
      <c r="CI3313" s="8"/>
      <c r="CL3313" s="8"/>
    </row>
    <row r="3314" spans="3:90" x14ac:dyDescent="0.15">
      <c r="C3314" s="8"/>
      <c r="F3314" s="8"/>
      <c r="I3314" s="8"/>
      <c r="L3314" s="8"/>
      <c r="O3314" s="8"/>
      <c r="R3314" s="8"/>
      <c r="U3314" s="8"/>
      <c r="X3314" s="8"/>
      <c r="AA3314" s="8"/>
      <c r="AD3314" s="8"/>
      <c r="AG3314" s="8"/>
      <c r="AJ3314" s="8"/>
      <c r="AM3314" s="8"/>
      <c r="AP3314" s="8"/>
      <c r="AS3314" s="8"/>
      <c r="AV3314" s="8"/>
      <c r="AY3314" s="8"/>
      <c r="BB3314" s="8"/>
      <c r="BE3314" s="8"/>
      <c r="BH3314" s="8"/>
      <c r="BK3314" s="8"/>
      <c r="BN3314" s="8"/>
      <c r="BQ3314" s="8"/>
      <c r="BT3314" s="8"/>
      <c r="BW3314" s="8"/>
      <c r="BZ3314" s="8"/>
      <c r="CC3314" s="8"/>
      <c r="CF3314" s="8"/>
      <c r="CI3314" s="8"/>
      <c r="CL3314" s="8"/>
    </row>
    <row r="3315" spans="3:90" x14ac:dyDescent="0.15">
      <c r="C3315" s="8"/>
      <c r="F3315" s="8"/>
      <c r="I3315" s="8"/>
      <c r="L3315" s="8"/>
      <c r="O3315" s="8"/>
      <c r="R3315" s="8"/>
      <c r="U3315" s="8"/>
      <c r="X3315" s="8"/>
      <c r="AA3315" s="8"/>
      <c r="AD3315" s="8"/>
      <c r="AG3315" s="8"/>
      <c r="AJ3315" s="8"/>
      <c r="AM3315" s="8"/>
      <c r="AP3315" s="8"/>
      <c r="AS3315" s="8"/>
      <c r="AV3315" s="8"/>
      <c r="AY3315" s="8"/>
      <c r="BB3315" s="8"/>
      <c r="BE3315" s="8"/>
      <c r="BH3315" s="8"/>
      <c r="BK3315" s="8"/>
      <c r="BN3315" s="8"/>
      <c r="BQ3315" s="8"/>
      <c r="BT3315" s="8"/>
      <c r="BW3315" s="8"/>
      <c r="BZ3315" s="8"/>
      <c r="CC3315" s="8"/>
      <c r="CF3315" s="8"/>
      <c r="CI3315" s="8"/>
      <c r="CL3315" s="8"/>
    </row>
    <row r="3316" spans="3:90" x14ac:dyDescent="0.15">
      <c r="C3316" s="8"/>
      <c r="F3316" s="8"/>
      <c r="I3316" s="8"/>
      <c r="L3316" s="8"/>
      <c r="O3316" s="8"/>
      <c r="R3316" s="8"/>
      <c r="U3316" s="8"/>
      <c r="X3316" s="8"/>
      <c r="AA3316" s="8"/>
      <c r="AD3316" s="8"/>
      <c r="AG3316" s="8"/>
      <c r="AJ3316" s="8"/>
      <c r="AM3316" s="8"/>
      <c r="AP3316" s="8"/>
      <c r="AS3316" s="8"/>
      <c r="AV3316" s="8"/>
      <c r="AY3316" s="8"/>
      <c r="BB3316" s="8"/>
      <c r="BE3316" s="8"/>
      <c r="BH3316" s="8"/>
      <c r="BK3316" s="8"/>
      <c r="BN3316" s="8"/>
      <c r="BQ3316" s="8"/>
      <c r="BT3316" s="8"/>
      <c r="BW3316" s="8"/>
      <c r="BZ3316" s="8"/>
      <c r="CC3316" s="8"/>
      <c r="CF3316" s="8"/>
      <c r="CI3316" s="8"/>
      <c r="CL3316" s="8"/>
    </row>
    <row r="3317" spans="3:90" x14ac:dyDescent="0.15">
      <c r="C3317" s="8"/>
      <c r="F3317" s="8"/>
      <c r="I3317" s="8"/>
      <c r="L3317" s="8"/>
      <c r="O3317" s="8"/>
      <c r="R3317" s="8"/>
      <c r="U3317" s="8"/>
      <c r="X3317" s="8"/>
      <c r="AA3317" s="8"/>
      <c r="AD3317" s="8"/>
      <c r="AG3317" s="8"/>
      <c r="AJ3317" s="8"/>
      <c r="AM3317" s="8"/>
      <c r="AP3317" s="8"/>
      <c r="AS3317" s="8"/>
      <c r="AV3317" s="8"/>
      <c r="AY3317" s="8"/>
      <c r="BB3317" s="8"/>
      <c r="BE3317" s="8"/>
      <c r="BH3317" s="8"/>
      <c r="BK3317" s="8"/>
      <c r="BN3317" s="8"/>
      <c r="BQ3317" s="8"/>
      <c r="BT3317" s="8"/>
      <c r="BW3317" s="8"/>
      <c r="BZ3317" s="8"/>
      <c r="CC3317" s="8"/>
      <c r="CF3317" s="8"/>
      <c r="CI3317" s="8"/>
      <c r="CL3317" s="8"/>
    </row>
    <row r="3318" spans="3:90" x14ac:dyDescent="0.15">
      <c r="C3318" s="8"/>
      <c r="F3318" s="8"/>
      <c r="I3318" s="8"/>
      <c r="L3318" s="8"/>
      <c r="O3318" s="8"/>
      <c r="R3318" s="8"/>
      <c r="U3318" s="8"/>
      <c r="X3318" s="8"/>
      <c r="AA3318" s="8"/>
      <c r="AD3318" s="8"/>
      <c r="AG3318" s="8"/>
      <c r="AJ3318" s="8"/>
      <c r="AM3318" s="8"/>
      <c r="AP3318" s="8"/>
      <c r="AS3318" s="8"/>
      <c r="AV3318" s="8"/>
      <c r="AY3318" s="8"/>
      <c r="BB3318" s="8"/>
      <c r="BE3318" s="8"/>
      <c r="BH3318" s="8"/>
      <c r="BK3318" s="8"/>
      <c r="BN3318" s="8"/>
      <c r="BQ3318" s="8"/>
      <c r="BT3318" s="8"/>
      <c r="BW3318" s="8"/>
      <c r="BZ3318" s="8"/>
      <c r="CC3318" s="8"/>
      <c r="CF3318" s="8"/>
      <c r="CI3318" s="8"/>
      <c r="CL3318" s="8"/>
    </row>
    <row r="3319" spans="3:90" x14ac:dyDescent="0.15">
      <c r="C3319" s="8"/>
      <c r="F3319" s="8"/>
      <c r="I3319" s="8"/>
      <c r="L3319" s="8"/>
      <c r="O3319" s="8"/>
      <c r="R3319" s="8"/>
      <c r="U3319" s="8"/>
      <c r="X3319" s="8"/>
      <c r="AA3319" s="8"/>
      <c r="AD3319" s="8"/>
      <c r="AG3319" s="8"/>
      <c r="AJ3319" s="8"/>
      <c r="AM3319" s="8"/>
      <c r="AP3319" s="8"/>
      <c r="AS3319" s="8"/>
      <c r="AV3319" s="8"/>
      <c r="AY3319" s="8"/>
      <c r="BB3319" s="8"/>
      <c r="BE3319" s="8"/>
      <c r="BH3319" s="8"/>
      <c r="BK3319" s="8"/>
      <c r="BN3319" s="8"/>
      <c r="BQ3319" s="8"/>
      <c r="BT3319" s="8"/>
      <c r="BW3319" s="8"/>
      <c r="BZ3319" s="8"/>
      <c r="CC3319" s="8"/>
      <c r="CF3319" s="8"/>
      <c r="CI3319" s="8"/>
      <c r="CL3319" s="8"/>
    </row>
    <row r="3320" spans="3:90" x14ac:dyDescent="0.15">
      <c r="C3320" s="8"/>
      <c r="F3320" s="8"/>
      <c r="I3320" s="8"/>
      <c r="L3320" s="8"/>
      <c r="O3320" s="8"/>
      <c r="R3320" s="8"/>
      <c r="U3320" s="8"/>
      <c r="X3320" s="8"/>
      <c r="AA3320" s="8"/>
      <c r="AD3320" s="8"/>
      <c r="AG3320" s="8"/>
      <c r="AJ3320" s="8"/>
      <c r="AM3320" s="8"/>
      <c r="AP3320" s="8"/>
      <c r="AS3320" s="8"/>
      <c r="AV3320" s="8"/>
      <c r="AY3320" s="8"/>
      <c r="BB3320" s="8"/>
      <c r="BE3320" s="8"/>
      <c r="BH3320" s="8"/>
      <c r="BK3320" s="8"/>
      <c r="BN3320" s="8"/>
      <c r="BQ3320" s="8"/>
      <c r="BT3320" s="8"/>
      <c r="BW3320" s="8"/>
      <c r="BZ3320" s="8"/>
      <c r="CC3320" s="8"/>
      <c r="CF3320" s="8"/>
      <c r="CI3320" s="8"/>
      <c r="CL3320" s="8"/>
    </row>
    <row r="3321" spans="3:90" x14ac:dyDescent="0.15">
      <c r="C3321" s="8"/>
      <c r="F3321" s="8"/>
      <c r="I3321" s="8"/>
      <c r="L3321" s="8"/>
      <c r="O3321" s="8"/>
      <c r="R3321" s="8"/>
      <c r="U3321" s="8"/>
      <c r="X3321" s="8"/>
      <c r="AA3321" s="8"/>
      <c r="AD3321" s="8"/>
      <c r="AG3321" s="8"/>
      <c r="AJ3321" s="8"/>
      <c r="AM3321" s="8"/>
      <c r="AP3321" s="8"/>
      <c r="AS3321" s="8"/>
      <c r="AV3321" s="8"/>
      <c r="AY3321" s="8"/>
      <c r="BB3321" s="8"/>
      <c r="BE3321" s="8"/>
      <c r="BH3321" s="8"/>
      <c r="BK3321" s="8"/>
      <c r="BN3321" s="8"/>
      <c r="BQ3321" s="8"/>
      <c r="BT3321" s="8"/>
      <c r="BW3321" s="8"/>
      <c r="BZ3321" s="8"/>
      <c r="CC3321" s="8"/>
      <c r="CF3321" s="8"/>
      <c r="CI3321" s="8"/>
      <c r="CL3321" s="8"/>
    </row>
    <row r="3322" spans="3:90" x14ac:dyDescent="0.15">
      <c r="C3322" s="8"/>
      <c r="F3322" s="8"/>
      <c r="I3322" s="8"/>
      <c r="L3322" s="8"/>
      <c r="O3322" s="8"/>
      <c r="R3322" s="8"/>
      <c r="U3322" s="8"/>
      <c r="X3322" s="8"/>
      <c r="AA3322" s="8"/>
      <c r="AD3322" s="8"/>
      <c r="AG3322" s="8"/>
      <c r="AJ3322" s="8"/>
      <c r="AM3322" s="8"/>
      <c r="AP3322" s="8"/>
      <c r="AS3322" s="8"/>
      <c r="AV3322" s="8"/>
      <c r="AY3322" s="8"/>
      <c r="BB3322" s="8"/>
      <c r="BE3322" s="8"/>
      <c r="BH3322" s="8"/>
      <c r="BK3322" s="8"/>
      <c r="BN3322" s="8"/>
      <c r="BQ3322" s="8"/>
      <c r="BT3322" s="8"/>
      <c r="BW3322" s="8"/>
      <c r="BZ3322" s="8"/>
      <c r="CC3322" s="8"/>
      <c r="CF3322" s="8"/>
      <c r="CI3322" s="8"/>
      <c r="CL3322" s="8"/>
    </row>
    <row r="3323" spans="3:90" x14ac:dyDescent="0.15">
      <c r="C3323" s="8"/>
      <c r="F3323" s="8"/>
      <c r="I3323" s="8"/>
      <c r="L3323" s="8"/>
      <c r="O3323" s="8"/>
      <c r="R3323" s="8"/>
      <c r="U3323" s="8"/>
      <c r="X3323" s="8"/>
      <c r="AA3323" s="8"/>
      <c r="AD3323" s="8"/>
      <c r="AG3323" s="8"/>
      <c r="AJ3323" s="8"/>
      <c r="AM3323" s="8"/>
      <c r="AP3323" s="8"/>
      <c r="AS3323" s="8"/>
      <c r="AV3323" s="8"/>
      <c r="AY3323" s="8"/>
      <c r="BB3323" s="8"/>
      <c r="BE3323" s="8"/>
      <c r="BH3323" s="8"/>
      <c r="BK3323" s="8"/>
      <c r="BN3323" s="8"/>
      <c r="BQ3323" s="8"/>
      <c r="BT3323" s="8"/>
      <c r="BW3323" s="8"/>
      <c r="BZ3323" s="8"/>
      <c r="CC3323" s="8"/>
      <c r="CF3323" s="8"/>
      <c r="CI3323" s="8"/>
      <c r="CL3323" s="8"/>
    </row>
    <row r="3324" spans="3:90" x14ac:dyDescent="0.15">
      <c r="C3324" s="8"/>
      <c r="F3324" s="8"/>
      <c r="I3324" s="8"/>
      <c r="L3324" s="8"/>
      <c r="O3324" s="8"/>
      <c r="R3324" s="8"/>
      <c r="U3324" s="8"/>
      <c r="X3324" s="8"/>
      <c r="AA3324" s="8"/>
      <c r="AD3324" s="8"/>
      <c r="AG3324" s="8"/>
      <c r="AJ3324" s="8"/>
      <c r="AM3324" s="8"/>
      <c r="AP3324" s="8"/>
      <c r="AS3324" s="8"/>
      <c r="AV3324" s="8"/>
      <c r="AY3324" s="8"/>
      <c r="BB3324" s="8"/>
      <c r="BE3324" s="8"/>
      <c r="BH3324" s="8"/>
      <c r="BK3324" s="8"/>
      <c r="BN3324" s="8"/>
      <c r="BQ3324" s="8"/>
      <c r="BT3324" s="8"/>
      <c r="BW3324" s="8"/>
      <c r="BZ3324" s="8"/>
      <c r="CC3324" s="8"/>
      <c r="CF3324" s="8"/>
      <c r="CI3324" s="8"/>
      <c r="CL3324" s="8"/>
    </row>
    <row r="3325" spans="3:90" x14ac:dyDescent="0.15">
      <c r="C3325" s="8"/>
      <c r="F3325" s="8"/>
      <c r="I3325" s="8"/>
      <c r="L3325" s="8"/>
      <c r="O3325" s="8"/>
      <c r="R3325" s="8"/>
      <c r="U3325" s="8"/>
      <c r="X3325" s="8"/>
      <c r="AA3325" s="8"/>
      <c r="AD3325" s="8"/>
      <c r="AG3325" s="8"/>
      <c r="AJ3325" s="8"/>
      <c r="AM3325" s="8"/>
      <c r="AP3325" s="8"/>
      <c r="AS3325" s="8"/>
      <c r="AV3325" s="8"/>
      <c r="AY3325" s="8"/>
      <c r="BB3325" s="8"/>
      <c r="BE3325" s="8"/>
      <c r="BH3325" s="8"/>
      <c r="BK3325" s="8"/>
      <c r="BN3325" s="8"/>
      <c r="BQ3325" s="8"/>
      <c r="BT3325" s="8"/>
      <c r="BW3325" s="8"/>
      <c r="BZ3325" s="8"/>
      <c r="CC3325" s="8"/>
      <c r="CF3325" s="8"/>
      <c r="CI3325" s="8"/>
      <c r="CL3325" s="8"/>
    </row>
    <row r="3326" spans="3:90" x14ac:dyDescent="0.15">
      <c r="C3326" s="8"/>
      <c r="F3326" s="8"/>
      <c r="I3326" s="8"/>
      <c r="L3326" s="8"/>
      <c r="O3326" s="8"/>
      <c r="R3326" s="8"/>
      <c r="U3326" s="8"/>
      <c r="X3326" s="8"/>
      <c r="AA3326" s="8"/>
      <c r="AD3326" s="8"/>
      <c r="AG3326" s="8"/>
      <c r="AJ3326" s="8"/>
      <c r="AM3326" s="8"/>
      <c r="AP3326" s="8"/>
      <c r="AS3326" s="8"/>
      <c r="AV3326" s="8"/>
      <c r="AY3326" s="8"/>
      <c r="BB3326" s="8"/>
      <c r="BE3326" s="8"/>
      <c r="BH3326" s="8"/>
      <c r="BK3326" s="8"/>
      <c r="BN3326" s="8"/>
      <c r="BQ3326" s="8"/>
      <c r="BT3326" s="8"/>
      <c r="BW3326" s="8"/>
      <c r="BZ3326" s="8"/>
      <c r="CC3326" s="8"/>
      <c r="CF3326" s="8"/>
      <c r="CI3326" s="8"/>
      <c r="CL3326" s="8"/>
    </row>
    <row r="3327" spans="3:90" x14ac:dyDescent="0.15">
      <c r="C3327" s="8"/>
      <c r="F3327" s="8"/>
      <c r="I3327" s="8"/>
      <c r="L3327" s="8"/>
      <c r="O3327" s="8"/>
      <c r="R3327" s="8"/>
      <c r="U3327" s="8"/>
      <c r="X3327" s="8"/>
      <c r="AA3327" s="8"/>
      <c r="AD3327" s="8"/>
      <c r="AG3327" s="8"/>
      <c r="AJ3327" s="8"/>
      <c r="AM3327" s="8"/>
      <c r="AP3327" s="8"/>
      <c r="AS3327" s="8"/>
      <c r="AV3327" s="8"/>
      <c r="AY3327" s="8"/>
      <c r="BB3327" s="8"/>
      <c r="BE3327" s="8"/>
      <c r="BH3327" s="8"/>
      <c r="BK3327" s="8"/>
      <c r="BN3327" s="8"/>
      <c r="BQ3327" s="8"/>
      <c r="BT3327" s="8"/>
      <c r="BW3327" s="8"/>
      <c r="BZ3327" s="8"/>
      <c r="CC3327" s="8"/>
      <c r="CF3327" s="8"/>
      <c r="CI3327" s="8"/>
      <c r="CL3327" s="8"/>
    </row>
    <row r="3328" spans="3:90" x14ac:dyDescent="0.15">
      <c r="C3328" s="8"/>
      <c r="F3328" s="8"/>
      <c r="I3328" s="8"/>
      <c r="L3328" s="8"/>
      <c r="O3328" s="8"/>
      <c r="R3328" s="8"/>
      <c r="U3328" s="8"/>
      <c r="X3328" s="8"/>
      <c r="AA3328" s="8"/>
      <c r="AD3328" s="8"/>
      <c r="AG3328" s="8"/>
      <c r="AJ3328" s="8"/>
      <c r="AM3328" s="8"/>
      <c r="AP3328" s="8"/>
      <c r="AS3328" s="8"/>
      <c r="AV3328" s="8"/>
      <c r="AY3328" s="8"/>
      <c r="BB3328" s="8"/>
      <c r="BE3328" s="8"/>
      <c r="BH3328" s="8"/>
      <c r="BK3328" s="8"/>
      <c r="BN3328" s="8"/>
      <c r="BQ3328" s="8"/>
      <c r="BT3328" s="8"/>
      <c r="BW3328" s="8"/>
      <c r="BZ3328" s="8"/>
      <c r="CC3328" s="8"/>
      <c r="CF3328" s="8"/>
      <c r="CI3328" s="8"/>
      <c r="CL3328" s="8"/>
    </row>
    <row r="3329" spans="3:90" x14ac:dyDescent="0.15">
      <c r="C3329" s="8"/>
      <c r="F3329" s="8"/>
      <c r="I3329" s="8"/>
      <c r="L3329" s="8"/>
      <c r="O3329" s="8"/>
      <c r="R3329" s="8"/>
      <c r="U3329" s="8"/>
      <c r="X3329" s="8"/>
      <c r="AA3329" s="8"/>
      <c r="AD3329" s="8"/>
      <c r="AG3329" s="8"/>
      <c r="AJ3329" s="8"/>
      <c r="AM3329" s="8"/>
      <c r="AP3329" s="8"/>
      <c r="AS3329" s="8"/>
      <c r="AV3329" s="8"/>
      <c r="AY3329" s="8"/>
      <c r="BB3329" s="8"/>
      <c r="BE3329" s="8"/>
      <c r="BH3329" s="8"/>
      <c r="BK3329" s="8"/>
      <c r="BN3329" s="8"/>
      <c r="BQ3329" s="8"/>
      <c r="BT3329" s="8"/>
      <c r="BW3329" s="8"/>
      <c r="BZ3329" s="8"/>
      <c r="CC3329" s="8"/>
      <c r="CF3329" s="8"/>
      <c r="CI3329" s="8"/>
      <c r="CL3329" s="8"/>
    </row>
    <row r="3330" spans="3:90" x14ac:dyDescent="0.15">
      <c r="C3330" s="8"/>
      <c r="F3330" s="8"/>
      <c r="I3330" s="8"/>
      <c r="L3330" s="8"/>
      <c r="O3330" s="8"/>
      <c r="R3330" s="8"/>
      <c r="U3330" s="8"/>
      <c r="X3330" s="8"/>
      <c r="AA3330" s="8"/>
      <c r="AD3330" s="8"/>
      <c r="AG3330" s="8"/>
      <c r="AJ3330" s="8"/>
      <c r="AM3330" s="8"/>
      <c r="AP3330" s="8"/>
      <c r="AS3330" s="8"/>
      <c r="AV3330" s="8"/>
      <c r="AY3330" s="8"/>
      <c r="BB3330" s="8"/>
      <c r="BE3330" s="8"/>
      <c r="BH3330" s="8"/>
      <c r="BK3330" s="8"/>
      <c r="BN3330" s="8"/>
      <c r="BQ3330" s="8"/>
      <c r="BT3330" s="8"/>
      <c r="BW3330" s="8"/>
      <c r="BZ3330" s="8"/>
      <c r="CC3330" s="8"/>
      <c r="CF3330" s="8"/>
      <c r="CI3330" s="8"/>
      <c r="CL3330" s="8"/>
    </row>
    <row r="3331" spans="3:90" x14ac:dyDescent="0.15">
      <c r="C3331" s="8"/>
      <c r="F3331" s="8"/>
      <c r="I3331" s="8"/>
      <c r="L3331" s="8"/>
      <c r="O3331" s="8"/>
      <c r="R3331" s="8"/>
      <c r="U3331" s="8"/>
      <c r="X3331" s="8"/>
      <c r="AA3331" s="8"/>
      <c r="AD3331" s="8"/>
      <c r="AG3331" s="8"/>
      <c r="AJ3331" s="8"/>
      <c r="AM3331" s="8"/>
      <c r="AP3331" s="8"/>
      <c r="AS3331" s="8"/>
      <c r="AV3331" s="8"/>
      <c r="AY3331" s="8"/>
      <c r="BB3331" s="8"/>
      <c r="BE3331" s="8"/>
      <c r="BH3331" s="8"/>
      <c r="BK3331" s="8"/>
      <c r="BN3331" s="8"/>
      <c r="BQ3331" s="8"/>
      <c r="BT3331" s="8"/>
      <c r="BW3331" s="8"/>
      <c r="BZ3331" s="8"/>
      <c r="CC3331" s="8"/>
      <c r="CF3331" s="8"/>
      <c r="CI3331" s="8"/>
      <c r="CL3331" s="8"/>
    </row>
    <row r="3332" spans="3:90" x14ac:dyDescent="0.15">
      <c r="C3332" s="8"/>
      <c r="F3332" s="8"/>
      <c r="I3332" s="8"/>
      <c r="L3332" s="8"/>
      <c r="O3332" s="8"/>
      <c r="R3332" s="8"/>
      <c r="U3332" s="8"/>
      <c r="X3332" s="8"/>
      <c r="AA3332" s="8"/>
      <c r="AD3332" s="8"/>
      <c r="AG3332" s="8"/>
      <c r="AJ3332" s="8"/>
      <c r="AM3332" s="8"/>
      <c r="AP3332" s="8"/>
      <c r="AS3332" s="8"/>
      <c r="AV3332" s="8"/>
      <c r="AY3332" s="8"/>
      <c r="BB3332" s="8"/>
      <c r="BE3332" s="8"/>
      <c r="BH3332" s="8"/>
      <c r="BK3332" s="8"/>
      <c r="BN3332" s="8"/>
      <c r="BQ3332" s="8"/>
      <c r="BT3332" s="8"/>
      <c r="BW3332" s="8"/>
      <c r="BZ3332" s="8"/>
      <c r="CC3332" s="8"/>
      <c r="CF3332" s="8"/>
      <c r="CI3332" s="8"/>
      <c r="CL3332" s="8"/>
    </row>
    <row r="3333" spans="3:90" x14ac:dyDescent="0.15">
      <c r="C3333" s="8"/>
      <c r="F3333" s="8"/>
      <c r="I3333" s="8"/>
      <c r="L3333" s="8"/>
      <c r="O3333" s="8"/>
      <c r="R3333" s="8"/>
      <c r="U3333" s="8"/>
      <c r="X3333" s="8"/>
      <c r="AA3333" s="8"/>
      <c r="AD3333" s="8"/>
      <c r="AG3333" s="8"/>
      <c r="AJ3333" s="8"/>
      <c r="AM3333" s="8"/>
      <c r="AP3333" s="8"/>
      <c r="AS3333" s="8"/>
      <c r="AV3333" s="8"/>
      <c r="AY3333" s="8"/>
      <c r="BB3333" s="8"/>
      <c r="BE3333" s="8"/>
      <c r="BH3333" s="8"/>
      <c r="BK3333" s="8"/>
      <c r="BN3333" s="8"/>
      <c r="BQ3333" s="8"/>
      <c r="BT3333" s="8"/>
      <c r="BW3333" s="8"/>
      <c r="BZ3333" s="8"/>
      <c r="CC3333" s="8"/>
      <c r="CF3333" s="8"/>
      <c r="CI3333" s="8"/>
      <c r="CL3333" s="8"/>
    </row>
    <row r="3334" spans="3:90" x14ac:dyDescent="0.15">
      <c r="C3334" s="8"/>
      <c r="F3334" s="8"/>
      <c r="I3334" s="8"/>
      <c r="L3334" s="8"/>
      <c r="O3334" s="8"/>
      <c r="R3334" s="8"/>
      <c r="U3334" s="8"/>
      <c r="X3334" s="8"/>
      <c r="AA3334" s="8"/>
      <c r="AD3334" s="8"/>
      <c r="AG3334" s="8"/>
      <c r="AJ3334" s="8"/>
      <c r="AM3334" s="8"/>
      <c r="AP3334" s="8"/>
      <c r="AS3334" s="8"/>
      <c r="AV3334" s="8"/>
      <c r="AY3334" s="8"/>
      <c r="BB3334" s="8"/>
      <c r="BE3334" s="8"/>
      <c r="BH3334" s="8"/>
      <c r="BK3334" s="8"/>
      <c r="BN3334" s="8"/>
      <c r="BQ3334" s="8"/>
      <c r="BT3334" s="8"/>
      <c r="BW3334" s="8"/>
      <c r="BZ3334" s="8"/>
      <c r="CC3334" s="8"/>
      <c r="CF3334" s="8"/>
      <c r="CI3334" s="8"/>
      <c r="CL3334" s="8"/>
    </row>
    <row r="3335" spans="3:90" x14ac:dyDescent="0.15">
      <c r="C3335" s="8"/>
      <c r="F3335" s="8"/>
      <c r="I3335" s="8"/>
      <c r="L3335" s="8"/>
      <c r="O3335" s="8"/>
      <c r="R3335" s="8"/>
      <c r="U3335" s="8"/>
      <c r="X3335" s="8"/>
      <c r="AA3335" s="8"/>
      <c r="AD3335" s="8"/>
      <c r="AG3335" s="8"/>
      <c r="AJ3335" s="8"/>
      <c r="AM3335" s="8"/>
      <c r="AP3335" s="8"/>
      <c r="AS3335" s="8"/>
      <c r="AV3335" s="8"/>
      <c r="AY3335" s="8"/>
      <c r="BB3335" s="8"/>
      <c r="BE3335" s="8"/>
      <c r="BH3335" s="8"/>
      <c r="BK3335" s="8"/>
      <c r="BN3335" s="8"/>
      <c r="BQ3335" s="8"/>
      <c r="BT3335" s="8"/>
      <c r="BW3335" s="8"/>
      <c r="BZ3335" s="8"/>
      <c r="CC3335" s="8"/>
      <c r="CF3335" s="8"/>
      <c r="CI3335" s="8"/>
      <c r="CL3335" s="8"/>
    </row>
    <row r="3336" spans="3:90" x14ac:dyDescent="0.15">
      <c r="C3336" s="8"/>
      <c r="F3336" s="8"/>
      <c r="I3336" s="8"/>
      <c r="L3336" s="8"/>
      <c r="O3336" s="8"/>
      <c r="R3336" s="8"/>
      <c r="U3336" s="8"/>
      <c r="X3336" s="8"/>
      <c r="AA3336" s="8"/>
      <c r="AD3336" s="8"/>
      <c r="AG3336" s="8"/>
      <c r="AJ3336" s="8"/>
      <c r="AM3336" s="8"/>
      <c r="AP3336" s="8"/>
      <c r="AS3336" s="8"/>
      <c r="AV3336" s="8"/>
      <c r="AY3336" s="8"/>
      <c r="BB3336" s="8"/>
      <c r="BE3336" s="8"/>
      <c r="BH3336" s="8"/>
      <c r="BK3336" s="8"/>
      <c r="BN3336" s="8"/>
      <c r="BQ3336" s="8"/>
      <c r="BT3336" s="8"/>
      <c r="BW3336" s="8"/>
      <c r="BZ3336" s="8"/>
      <c r="CC3336" s="8"/>
      <c r="CF3336" s="8"/>
      <c r="CI3336" s="8"/>
      <c r="CL3336" s="8"/>
    </row>
    <row r="3337" spans="3:90" x14ac:dyDescent="0.15">
      <c r="C3337" s="8"/>
      <c r="F3337" s="8"/>
      <c r="I3337" s="8"/>
      <c r="L3337" s="8"/>
      <c r="O3337" s="8"/>
      <c r="R3337" s="8"/>
      <c r="U3337" s="8"/>
      <c r="X3337" s="8"/>
      <c r="AA3337" s="8"/>
      <c r="AD3337" s="8"/>
      <c r="AG3337" s="8"/>
      <c r="AJ3337" s="8"/>
      <c r="AM3337" s="8"/>
      <c r="AP3337" s="8"/>
      <c r="AS3337" s="8"/>
      <c r="AV3337" s="8"/>
      <c r="AY3337" s="8"/>
      <c r="BB3337" s="8"/>
      <c r="BE3337" s="8"/>
      <c r="BH3337" s="8"/>
      <c r="BK3337" s="8"/>
      <c r="BN3337" s="8"/>
      <c r="BQ3337" s="8"/>
      <c r="BT3337" s="8"/>
      <c r="BW3337" s="8"/>
      <c r="BZ3337" s="8"/>
      <c r="CC3337" s="8"/>
      <c r="CF3337" s="8"/>
      <c r="CI3337" s="8"/>
      <c r="CL3337" s="8"/>
    </row>
    <row r="3338" spans="3:90" x14ac:dyDescent="0.15">
      <c r="C3338" s="8"/>
      <c r="F3338" s="8"/>
      <c r="I3338" s="8"/>
      <c r="L3338" s="8"/>
      <c r="O3338" s="8"/>
      <c r="R3338" s="8"/>
      <c r="U3338" s="8"/>
      <c r="X3338" s="8"/>
      <c r="AA3338" s="8"/>
      <c r="AD3338" s="8"/>
      <c r="AG3338" s="8"/>
      <c r="AJ3338" s="8"/>
      <c r="AM3338" s="8"/>
      <c r="AP3338" s="8"/>
      <c r="AS3338" s="8"/>
      <c r="AV3338" s="8"/>
      <c r="AY3338" s="8"/>
      <c r="BB3338" s="8"/>
      <c r="BE3338" s="8"/>
      <c r="BH3338" s="8"/>
      <c r="BK3338" s="8"/>
      <c r="BN3338" s="8"/>
      <c r="BQ3338" s="8"/>
      <c r="BT3338" s="8"/>
      <c r="BW3338" s="8"/>
      <c r="BZ3338" s="8"/>
      <c r="CC3338" s="8"/>
      <c r="CF3338" s="8"/>
      <c r="CI3338" s="8"/>
      <c r="CL3338" s="8"/>
    </row>
    <row r="3339" spans="3:90" x14ac:dyDescent="0.15">
      <c r="C3339" s="8"/>
      <c r="F3339" s="8"/>
      <c r="I3339" s="8"/>
      <c r="L3339" s="8"/>
      <c r="O3339" s="8"/>
      <c r="R3339" s="8"/>
      <c r="U3339" s="8"/>
      <c r="X3339" s="8"/>
      <c r="AA3339" s="8"/>
      <c r="AD3339" s="8"/>
      <c r="AG3339" s="8"/>
      <c r="AJ3339" s="8"/>
      <c r="AM3339" s="8"/>
      <c r="AP3339" s="8"/>
      <c r="AS3339" s="8"/>
      <c r="AV3339" s="8"/>
      <c r="AY3339" s="8"/>
      <c r="BB3339" s="8"/>
      <c r="BE3339" s="8"/>
      <c r="BH3339" s="8"/>
      <c r="BK3339" s="8"/>
      <c r="BN3339" s="8"/>
      <c r="BQ3339" s="8"/>
      <c r="BT3339" s="8"/>
      <c r="BW3339" s="8"/>
      <c r="BZ3339" s="8"/>
      <c r="CC3339" s="8"/>
      <c r="CF3339" s="8"/>
      <c r="CI3339" s="8"/>
      <c r="CL3339" s="8"/>
    </row>
    <row r="3340" spans="3:90" x14ac:dyDescent="0.15">
      <c r="C3340" s="8"/>
      <c r="F3340" s="8"/>
      <c r="I3340" s="8"/>
      <c r="L3340" s="8"/>
      <c r="O3340" s="8"/>
      <c r="R3340" s="8"/>
      <c r="U3340" s="8"/>
      <c r="X3340" s="8"/>
      <c r="AA3340" s="8"/>
      <c r="AD3340" s="8"/>
      <c r="AG3340" s="8"/>
      <c r="AJ3340" s="8"/>
      <c r="AM3340" s="8"/>
      <c r="AP3340" s="8"/>
      <c r="AS3340" s="8"/>
      <c r="AV3340" s="8"/>
      <c r="AY3340" s="8"/>
      <c r="BB3340" s="8"/>
      <c r="BE3340" s="8"/>
      <c r="BH3340" s="8"/>
      <c r="BK3340" s="8"/>
      <c r="BN3340" s="8"/>
      <c r="BQ3340" s="8"/>
      <c r="BT3340" s="8"/>
      <c r="BW3340" s="8"/>
      <c r="BZ3340" s="8"/>
      <c r="CC3340" s="8"/>
      <c r="CF3340" s="8"/>
      <c r="CI3340" s="8"/>
      <c r="CL3340" s="8"/>
    </row>
    <row r="3341" spans="3:90" x14ac:dyDescent="0.15">
      <c r="C3341" s="8"/>
      <c r="F3341" s="8"/>
      <c r="I3341" s="8"/>
      <c r="L3341" s="8"/>
      <c r="O3341" s="8"/>
      <c r="R3341" s="8"/>
      <c r="U3341" s="8"/>
      <c r="X3341" s="8"/>
      <c r="AA3341" s="8"/>
      <c r="AD3341" s="8"/>
      <c r="AG3341" s="8"/>
      <c r="AJ3341" s="8"/>
      <c r="AM3341" s="8"/>
      <c r="AP3341" s="8"/>
      <c r="AS3341" s="8"/>
      <c r="AV3341" s="8"/>
      <c r="AY3341" s="8"/>
      <c r="BB3341" s="8"/>
      <c r="BE3341" s="8"/>
      <c r="BH3341" s="8"/>
      <c r="BK3341" s="8"/>
      <c r="BN3341" s="8"/>
      <c r="BQ3341" s="8"/>
      <c r="BT3341" s="8"/>
      <c r="BW3341" s="8"/>
      <c r="BZ3341" s="8"/>
      <c r="CC3341" s="8"/>
      <c r="CF3341" s="8"/>
      <c r="CI3341" s="8"/>
      <c r="CL3341" s="8"/>
    </row>
    <row r="3342" spans="3:90" x14ac:dyDescent="0.15">
      <c r="C3342" s="8"/>
      <c r="F3342" s="8"/>
      <c r="I3342" s="8"/>
      <c r="L3342" s="8"/>
      <c r="O3342" s="8"/>
      <c r="R3342" s="8"/>
      <c r="U3342" s="8"/>
      <c r="X3342" s="8"/>
      <c r="AA3342" s="8"/>
      <c r="AD3342" s="8"/>
      <c r="AG3342" s="8"/>
      <c r="AJ3342" s="8"/>
      <c r="AM3342" s="8"/>
      <c r="AP3342" s="8"/>
      <c r="AS3342" s="8"/>
      <c r="AV3342" s="8"/>
      <c r="AY3342" s="8"/>
      <c r="BB3342" s="8"/>
      <c r="BE3342" s="8"/>
      <c r="BH3342" s="8"/>
      <c r="BK3342" s="8"/>
      <c r="BN3342" s="8"/>
      <c r="BQ3342" s="8"/>
      <c r="BT3342" s="8"/>
      <c r="BW3342" s="8"/>
      <c r="BZ3342" s="8"/>
      <c r="CC3342" s="8"/>
      <c r="CF3342" s="8"/>
      <c r="CI3342" s="8"/>
      <c r="CL3342" s="8"/>
    </row>
    <row r="3343" spans="3:90" x14ac:dyDescent="0.15">
      <c r="C3343" s="8"/>
      <c r="F3343" s="8"/>
      <c r="I3343" s="8"/>
      <c r="L3343" s="8"/>
      <c r="O3343" s="8"/>
      <c r="R3343" s="8"/>
      <c r="U3343" s="8"/>
      <c r="X3343" s="8"/>
      <c r="AA3343" s="8"/>
      <c r="AD3343" s="8"/>
      <c r="AG3343" s="8"/>
      <c r="AJ3343" s="8"/>
      <c r="AM3343" s="8"/>
      <c r="AP3343" s="8"/>
      <c r="AS3343" s="8"/>
      <c r="AV3343" s="8"/>
      <c r="AY3343" s="8"/>
      <c r="BB3343" s="8"/>
      <c r="BE3343" s="8"/>
      <c r="BH3343" s="8"/>
      <c r="BK3343" s="8"/>
      <c r="BN3343" s="8"/>
      <c r="BQ3343" s="8"/>
      <c r="BT3343" s="8"/>
      <c r="BW3343" s="8"/>
      <c r="BZ3343" s="8"/>
      <c r="CC3343" s="8"/>
      <c r="CF3343" s="8"/>
      <c r="CI3343" s="8"/>
      <c r="CL3343" s="8"/>
    </row>
    <row r="3344" spans="3:90" x14ac:dyDescent="0.15">
      <c r="C3344" s="8"/>
      <c r="F3344" s="8"/>
      <c r="I3344" s="8"/>
      <c r="L3344" s="8"/>
      <c r="O3344" s="8"/>
      <c r="R3344" s="8"/>
      <c r="U3344" s="8"/>
      <c r="X3344" s="8"/>
      <c r="AA3344" s="8"/>
      <c r="AD3344" s="8"/>
      <c r="AG3344" s="8"/>
      <c r="AJ3344" s="8"/>
      <c r="AM3344" s="8"/>
      <c r="AP3344" s="8"/>
      <c r="AS3344" s="8"/>
      <c r="AV3344" s="8"/>
      <c r="AY3344" s="8"/>
      <c r="BB3344" s="8"/>
      <c r="BE3344" s="8"/>
      <c r="BH3344" s="8"/>
      <c r="BK3344" s="8"/>
      <c r="BN3344" s="8"/>
      <c r="BQ3344" s="8"/>
      <c r="BT3344" s="8"/>
      <c r="BW3344" s="8"/>
      <c r="BZ3344" s="8"/>
      <c r="CC3344" s="8"/>
      <c r="CF3344" s="8"/>
      <c r="CI3344" s="8"/>
      <c r="CL3344" s="8"/>
    </row>
    <row r="3345" spans="3:90" x14ac:dyDescent="0.15">
      <c r="C3345" s="8"/>
      <c r="F3345" s="8"/>
      <c r="I3345" s="8"/>
      <c r="L3345" s="8"/>
      <c r="O3345" s="8"/>
      <c r="R3345" s="8"/>
      <c r="U3345" s="8"/>
      <c r="X3345" s="8"/>
      <c r="AA3345" s="8"/>
      <c r="AD3345" s="8"/>
      <c r="AG3345" s="8"/>
      <c r="AJ3345" s="8"/>
      <c r="AM3345" s="8"/>
      <c r="AP3345" s="8"/>
      <c r="AS3345" s="8"/>
      <c r="AV3345" s="8"/>
      <c r="AY3345" s="8"/>
      <c r="BB3345" s="8"/>
      <c r="BE3345" s="8"/>
      <c r="BH3345" s="8"/>
      <c r="BK3345" s="8"/>
      <c r="BN3345" s="8"/>
      <c r="BQ3345" s="8"/>
      <c r="BT3345" s="8"/>
      <c r="BW3345" s="8"/>
      <c r="BZ3345" s="8"/>
      <c r="CC3345" s="8"/>
      <c r="CF3345" s="8"/>
      <c r="CI3345" s="8"/>
      <c r="CL3345" s="8"/>
    </row>
    <row r="3346" spans="3:90" x14ac:dyDescent="0.15">
      <c r="C3346" s="8"/>
      <c r="F3346" s="8"/>
      <c r="I3346" s="8"/>
      <c r="L3346" s="8"/>
      <c r="O3346" s="8"/>
      <c r="R3346" s="8"/>
      <c r="U3346" s="8"/>
      <c r="X3346" s="8"/>
      <c r="AA3346" s="8"/>
      <c r="AD3346" s="8"/>
      <c r="AG3346" s="8"/>
      <c r="AJ3346" s="8"/>
      <c r="AM3346" s="8"/>
      <c r="AP3346" s="8"/>
      <c r="AS3346" s="8"/>
      <c r="AV3346" s="8"/>
      <c r="AY3346" s="8"/>
      <c r="BB3346" s="8"/>
      <c r="BE3346" s="8"/>
      <c r="BH3346" s="8"/>
      <c r="BK3346" s="8"/>
      <c r="BN3346" s="8"/>
      <c r="BQ3346" s="8"/>
      <c r="BT3346" s="8"/>
      <c r="BW3346" s="8"/>
      <c r="BZ3346" s="8"/>
      <c r="CC3346" s="8"/>
      <c r="CF3346" s="8"/>
      <c r="CI3346" s="8"/>
      <c r="CL3346" s="8"/>
    </row>
    <row r="3347" spans="3:90" x14ac:dyDescent="0.15">
      <c r="C3347" s="8"/>
      <c r="F3347" s="8"/>
      <c r="I3347" s="8"/>
      <c r="L3347" s="8"/>
      <c r="O3347" s="8"/>
      <c r="R3347" s="8"/>
      <c r="U3347" s="8"/>
      <c r="X3347" s="8"/>
      <c r="AA3347" s="8"/>
      <c r="AD3347" s="8"/>
      <c r="AG3347" s="8"/>
      <c r="AJ3347" s="8"/>
      <c r="AM3347" s="8"/>
      <c r="AP3347" s="8"/>
      <c r="AS3347" s="8"/>
      <c r="AV3347" s="8"/>
      <c r="AY3347" s="8"/>
      <c r="BB3347" s="8"/>
      <c r="BE3347" s="8"/>
      <c r="BH3347" s="8"/>
      <c r="BK3347" s="8"/>
      <c r="BN3347" s="8"/>
      <c r="BQ3347" s="8"/>
      <c r="BT3347" s="8"/>
      <c r="BW3347" s="8"/>
      <c r="BZ3347" s="8"/>
      <c r="CC3347" s="8"/>
      <c r="CF3347" s="8"/>
      <c r="CI3347" s="8"/>
      <c r="CL3347" s="8"/>
    </row>
    <row r="3348" spans="3:90" x14ac:dyDescent="0.15">
      <c r="C3348" s="8"/>
      <c r="F3348" s="8"/>
      <c r="I3348" s="8"/>
      <c r="L3348" s="8"/>
      <c r="O3348" s="8"/>
      <c r="R3348" s="8"/>
      <c r="U3348" s="8"/>
      <c r="X3348" s="8"/>
      <c r="AA3348" s="8"/>
      <c r="AD3348" s="8"/>
      <c r="AG3348" s="8"/>
      <c r="AJ3348" s="8"/>
      <c r="AM3348" s="8"/>
      <c r="AP3348" s="8"/>
      <c r="AS3348" s="8"/>
      <c r="AV3348" s="8"/>
      <c r="AY3348" s="8"/>
      <c r="BB3348" s="8"/>
      <c r="BE3348" s="8"/>
      <c r="BH3348" s="8"/>
      <c r="BK3348" s="8"/>
      <c r="BN3348" s="8"/>
      <c r="BQ3348" s="8"/>
      <c r="BT3348" s="8"/>
      <c r="BW3348" s="8"/>
      <c r="BZ3348" s="8"/>
      <c r="CC3348" s="8"/>
      <c r="CF3348" s="8"/>
      <c r="CI3348" s="8"/>
      <c r="CL3348" s="8"/>
    </row>
    <row r="3349" spans="3:90" x14ac:dyDescent="0.15">
      <c r="C3349" s="8"/>
      <c r="F3349" s="8"/>
      <c r="I3349" s="8"/>
      <c r="L3349" s="8"/>
      <c r="O3349" s="8"/>
      <c r="R3349" s="8"/>
      <c r="U3349" s="8"/>
      <c r="X3349" s="8"/>
      <c r="AA3349" s="8"/>
      <c r="AD3349" s="8"/>
      <c r="AG3349" s="8"/>
      <c r="AJ3349" s="8"/>
      <c r="AM3349" s="8"/>
      <c r="AP3349" s="8"/>
      <c r="AS3349" s="8"/>
      <c r="AV3349" s="8"/>
      <c r="AY3349" s="8"/>
      <c r="BB3349" s="8"/>
      <c r="BE3349" s="8"/>
      <c r="BH3349" s="8"/>
      <c r="BK3349" s="8"/>
      <c r="BN3349" s="8"/>
      <c r="BQ3349" s="8"/>
      <c r="BT3349" s="8"/>
      <c r="BW3349" s="8"/>
      <c r="BZ3349" s="8"/>
      <c r="CC3349" s="8"/>
      <c r="CF3349" s="8"/>
      <c r="CI3349" s="8"/>
      <c r="CL3349" s="8"/>
    </row>
    <row r="3350" spans="3:90" x14ac:dyDescent="0.15">
      <c r="C3350" s="8"/>
      <c r="F3350" s="8"/>
      <c r="I3350" s="8"/>
      <c r="L3350" s="8"/>
      <c r="O3350" s="8"/>
      <c r="R3350" s="8"/>
      <c r="U3350" s="8"/>
      <c r="X3350" s="8"/>
      <c r="AA3350" s="8"/>
      <c r="AD3350" s="8"/>
      <c r="AG3350" s="8"/>
      <c r="AJ3350" s="8"/>
      <c r="AM3350" s="8"/>
      <c r="AP3350" s="8"/>
      <c r="AS3350" s="8"/>
      <c r="AV3350" s="8"/>
      <c r="AY3350" s="8"/>
      <c r="BB3350" s="8"/>
      <c r="BE3350" s="8"/>
      <c r="BH3350" s="8"/>
      <c r="BK3350" s="8"/>
      <c r="BN3350" s="8"/>
      <c r="BQ3350" s="8"/>
      <c r="BT3350" s="8"/>
      <c r="BW3350" s="8"/>
      <c r="BZ3350" s="8"/>
      <c r="CC3350" s="8"/>
      <c r="CF3350" s="8"/>
      <c r="CI3350" s="8"/>
      <c r="CL3350" s="8"/>
    </row>
    <row r="3351" spans="3:90" x14ac:dyDescent="0.15">
      <c r="C3351" s="8"/>
      <c r="F3351" s="8"/>
      <c r="I3351" s="8"/>
      <c r="L3351" s="8"/>
      <c r="O3351" s="8"/>
      <c r="R3351" s="8"/>
      <c r="U3351" s="8"/>
      <c r="X3351" s="8"/>
      <c r="AA3351" s="8"/>
      <c r="AD3351" s="8"/>
      <c r="AG3351" s="8"/>
      <c r="AJ3351" s="8"/>
      <c r="AM3351" s="8"/>
      <c r="AP3351" s="8"/>
      <c r="AS3351" s="8"/>
      <c r="AV3351" s="8"/>
      <c r="AY3351" s="8"/>
      <c r="BB3351" s="8"/>
      <c r="BE3351" s="8"/>
      <c r="BH3351" s="8"/>
      <c r="BK3351" s="8"/>
      <c r="BN3351" s="8"/>
      <c r="BQ3351" s="8"/>
      <c r="BT3351" s="8"/>
      <c r="BW3351" s="8"/>
      <c r="BZ3351" s="8"/>
      <c r="CC3351" s="8"/>
      <c r="CF3351" s="8"/>
      <c r="CI3351" s="8"/>
      <c r="CL3351" s="8"/>
    </row>
    <row r="3352" spans="3:90" x14ac:dyDescent="0.15">
      <c r="C3352" s="8"/>
      <c r="F3352" s="8"/>
      <c r="I3352" s="8"/>
      <c r="L3352" s="8"/>
      <c r="O3352" s="8"/>
      <c r="R3352" s="8"/>
      <c r="U3352" s="8"/>
      <c r="X3352" s="8"/>
      <c r="AA3352" s="8"/>
      <c r="AD3352" s="8"/>
      <c r="AG3352" s="8"/>
      <c r="AJ3352" s="8"/>
      <c r="AM3352" s="8"/>
      <c r="AP3352" s="8"/>
      <c r="AS3352" s="8"/>
      <c r="AV3352" s="8"/>
      <c r="AY3352" s="8"/>
      <c r="BB3352" s="8"/>
      <c r="BE3352" s="8"/>
      <c r="BH3352" s="8"/>
      <c r="BK3352" s="8"/>
      <c r="BN3352" s="8"/>
      <c r="BQ3352" s="8"/>
      <c r="BT3352" s="8"/>
      <c r="BW3352" s="8"/>
      <c r="BZ3352" s="8"/>
      <c r="CC3352" s="8"/>
      <c r="CF3352" s="8"/>
      <c r="CI3352" s="8"/>
      <c r="CL3352" s="8"/>
    </row>
    <row r="3353" spans="3:90" x14ac:dyDescent="0.15">
      <c r="C3353" s="8"/>
      <c r="F3353" s="8"/>
      <c r="I3353" s="8"/>
      <c r="L3353" s="8"/>
      <c r="O3353" s="8"/>
      <c r="R3353" s="8"/>
      <c r="U3353" s="8"/>
      <c r="X3353" s="8"/>
      <c r="AA3353" s="8"/>
      <c r="AD3353" s="8"/>
      <c r="AG3353" s="8"/>
      <c r="AJ3353" s="8"/>
      <c r="AM3353" s="8"/>
      <c r="AP3353" s="8"/>
      <c r="AS3353" s="8"/>
      <c r="AV3353" s="8"/>
      <c r="AY3353" s="8"/>
      <c r="BB3353" s="8"/>
      <c r="BE3353" s="8"/>
      <c r="BH3353" s="8"/>
      <c r="BK3353" s="8"/>
      <c r="BN3353" s="8"/>
      <c r="BQ3353" s="8"/>
      <c r="BT3353" s="8"/>
      <c r="BW3353" s="8"/>
      <c r="BZ3353" s="8"/>
      <c r="CC3353" s="8"/>
      <c r="CF3353" s="8"/>
      <c r="CI3353" s="8"/>
      <c r="CL3353" s="8"/>
    </row>
    <row r="3354" spans="3:90" x14ac:dyDescent="0.15">
      <c r="C3354" s="8"/>
      <c r="F3354" s="8"/>
      <c r="I3354" s="8"/>
      <c r="L3354" s="8"/>
      <c r="O3354" s="8"/>
      <c r="R3354" s="8"/>
      <c r="U3354" s="8"/>
      <c r="X3354" s="8"/>
      <c r="AA3354" s="8"/>
      <c r="AD3354" s="8"/>
      <c r="AG3354" s="8"/>
      <c r="AJ3354" s="8"/>
      <c r="AM3354" s="8"/>
      <c r="AP3354" s="8"/>
      <c r="AS3354" s="8"/>
      <c r="AV3354" s="8"/>
      <c r="AY3354" s="8"/>
      <c r="BB3354" s="8"/>
      <c r="BE3354" s="8"/>
      <c r="BH3354" s="8"/>
      <c r="BK3354" s="8"/>
      <c r="BN3354" s="8"/>
      <c r="BQ3354" s="8"/>
      <c r="BT3354" s="8"/>
      <c r="BW3354" s="8"/>
      <c r="BZ3354" s="8"/>
      <c r="CC3354" s="8"/>
      <c r="CF3354" s="8"/>
      <c r="CI3354" s="8"/>
      <c r="CL3354" s="8"/>
    </row>
    <row r="3355" spans="3:90" x14ac:dyDescent="0.15">
      <c r="C3355" s="8"/>
      <c r="F3355" s="8"/>
      <c r="I3355" s="8"/>
      <c r="L3355" s="8"/>
      <c r="O3355" s="8"/>
      <c r="R3355" s="8"/>
      <c r="U3355" s="8"/>
      <c r="X3355" s="8"/>
      <c r="AA3355" s="8"/>
      <c r="AD3355" s="8"/>
      <c r="AG3355" s="8"/>
      <c r="AJ3355" s="8"/>
      <c r="AM3355" s="8"/>
      <c r="AP3355" s="8"/>
      <c r="AS3355" s="8"/>
      <c r="AV3355" s="8"/>
      <c r="AY3355" s="8"/>
      <c r="BB3355" s="8"/>
      <c r="BE3355" s="8"/>
      <c r="BH3355" s="8"/>
      <c r="BK3355" s="8"/>
      <c r="BN3355" s="8"/>
      <c r="BQ3355" s="8"/>
      <c r="BT3355" s="8"/>
      <c r="BW3355" s="8"/>
      <c r="BZ3355" s="8"/>
      <c r="CC3355" s="8"/>
      <c r="CF3355" s="8"/>
      <c r="CI3355" s="8"/>
      <c r="CL3355" s="8"/>
    </row>
    <row r="3356" spans="3:90" x14ac:dyDescent="0.15">
      <c r="C3356" s="8"/>
      <c r="F3356" s="8"/>
      <c r="I3356" s="8"/>
      <c r="L3356" s="8"/>
      <c r="O3356" s="8"/>
      <c r="R3356" s="8"/>
      <c r="U3356" s="8"/>
      <c r="X3356" s="8"/>
      <c r="AA3356" s="8"/>
      <c r="AD3356" s="8"/>
      <c r="AG3356" s="8"/>
      <c r="AJ3356" s="8"/>
      <c r="AM3356" s="8"/>
      <c r="AP3356" s="8"/>
      <c r="AS3356" s="8"/>
      <c r="AV3356" s="8"/>
      <c r="AY3356" s="8"/>
      <c r="BB3356" s="8"/>
      <c r="BE3356" s="8"/>
      <c r="BH3356" s="8"/>
      <c r="BK3356" s="8"/>
      <c r="BN3356" s="8"/>
      <c r="BQ3356" s="8"/>
      <c r="BT3356" s="8"/>
      <c r="BW3356" s="8"/>
      <c r="BZ3356" s="8"/>
      <c r="CC3356" s="8"/>
      <c r="CF3356" s="8"/>
      <c r="CI3356" s="8"/>
      <c r="CL3356" s="8"/>
    </row>
    <row r="3357" spans="3:90" x14ac:dyDescent="0.15">
      <c r="C3357" s="8"/>
      <c r="F3357" s="8"/>
      <c r="I3357" s="8"/>
      <c r="L3357" s="8"/>
      <c r="O3357" s="8"/>
      <c r="R3357" s="8"/>
      <c r="U3357" s="8"/>
      <c r="X3357" s="8"/>
      <c r="AA3357" s="8"/>
      <c r="AD3357" s="8"/>
      <c r="AG3357" s="8"/>
      <c r="AJ3357" s="8"/>
      <c r="AM3357" s="8"/>
      <c r="AP3357" s="8"/>
      <c r="AS3357" s="8"/>
      <c r="AV3357" s="8"/>
      <c r="AY3357" s="8"/>
      <c r="BB3357" s="8"/>
      <c r="BE3357" s="8"/>
      <c r="BH3357" s="8"/>
      <c r="BK3357" s="8"/>
      <c r="BN3357" s="8"/>
      <c r="BQ3357" s="8"/>
      <c r="BT3357" s="8"/>
      <c r="BW3357" s="8"/>
      <c r="BZ3357" s="8"/>
      <c r="CC3357" s="8"/>
      <c r="CF3357" s="8"/>
      <c r="CI3357" s="8"/>
      <c r="CL3357" s="8"/>
    </row>
    <row r="3358" spans="3:90" x14ac:dyDescent="0.15">
      <c r="C3358" s="8"/>
      <c r="F3358" s="8"/>
      <c r="I3358" s="8"/>
      <c r="L3358" s="8"/>
      <c r="O3358" s="8"/>
      <c r="R3358" s="8"/>
      <c r="U3358" s="8"/>
      <c r="X3358" s="8"/>
      <c r="AA3358" s="8"/>
      <c r="AD3358" s="8"/>
      <c r="AG3358" s="8"/>
      <c r="AJ3358" s="8"/>
      <c r="AM3358" s="8"/>
      <c r="AP3358" s="8"/>
      <c r="AS3358" s="8"/>
      <c r="AV3358" s="8"/>
      <c r="AY3358" s="8"/>
      <c r="BB3358" s="8"/>
      <c r="BE3358" s="8"/>
      <c r="BH3358" s="8"/>
      <c r="BK3358" s="8"/>
      <c r="BN3358" s="8"/>
      <c r="BQ3358" s="8"/>
      <c r="BT3358" s="8"/>
      <c r="BW3358" s="8"/>
      <c r="BZ3358" s="8"/>
      <c r="CC3358" s="8"/>
      <c r="CF3358" s="8"/>
      <c r="CI3358" s="8"/>
      <c r="CL3358" s="8"/>
    </row>
    <row r="3359" spans="3:90" x14ac:dyDescent="0.15">
      <c r="C3359" s="8"/>
      <c r="F3359" s="8"/>
      <c r="I3359" s="8"/>
      <c r="L3359" s="8"/>
      <c r="O3359" s="8"/>
      <c r="R3359" s="8"/>
      <c r="U3359" s="8"/>
      <c r="X3359" s="8"/>
      <c r="AA3359" s="8"/>
      <c r="AD3359" s="8"/>
      <c r="AG3359" s="8"/>
      <c r="AJ3359" s="8"/>
      <c r="AM3359" s="8"/>
      <c r="AP3359" s="8"/>
      <c r="AS3359" s="8"/>
      <c r="AV3359" s="8"/>
      <c r="AY3359" s="8"/>
      <c r="BB3359" s="8"/>
      <c r="BE3359" s="8"/>
      <c r="BH3359" s="8"/>
      <c r="BK3359" s="8"/>
      <c r="BN3359" s="8"/>
      <c r="BQ3359" s="8"/>
      <c r="BT3359" s="8"/>
      <c r="BW3359" s="8"/>
      <c r="BZ3359" s="8"/>
      <c r="CC3359" s="8"/>
      <c r="CF3359" s="8"/>
      <c r="CI3359" s="8"/>
      <c r="CL3359" s="8"/>
    </row>
    <row r="3360" spans="3:90" x14ac:dyDescent="0.15">
      <c r="C3360" s="8"/>
      <c r="F3360" s="8"/>
      <c r="I3360" s="8"/>
      <c r="L3360" s="8"/>
      <c r="O3360" s="8"/>
      <c r="R3360" s="8"/>
      <c r="U3360" s="8"/>
      <c r="X3360" s="8"/>
      <c r="AA3360" s="8"/>
      <c r="AD3360" s="8"/>
      <c r="AG3360" s="8"/>
      <c r="AJ3360" s="8"/>
      <c r="AM3360" s="8"/>
      <c r="AP3360" s="8"/>
      <c r="AS3360" s="8"/>
      <c r="AV3360" s="8"/>
      <c r="AY3360" s="8"/>
      <c r="BB3360" s="8"/>
      <c r="BE3360" s="8"/>
      <c r="BH3360" s="8"/>
      <c r="BK3360" s="8"/>
      <c r="BN3360" s="8"/>
      <c r="BQ3360" s="8"/>
      <c r="BT3360" s="8"/>
      <c r="BW3360" s="8"/>
      <c r="BZ3360" s="8"/>
      <c r="CC3360" s="8"/>
      <c r="CF3360" s="8"/>
      <c r="CI3360" s="8"/>
      <c r="CL3360" s="8"/>
    </row>
    <row r="3361" spans="3:90" x14ac:dyDescent="0.15">
      <c r="C3361" s="8"/>
      <c r="F3361" s="8"/>
      <c r="I3361" s="8"/>
      <c r="L3361" s="8"/>
      <c r="O3361" s="8"/>
      <c r="R3361" s="8"/>
      <c r="U3361" s="8"/>
      <c r="X3361" s="8"/>
      <c r="AA3361" s="8"/>
      <c r="AD3361" s="8"/>
      <c r="AG3361" s="8"/>
      <c r="AJ3361" s="8"/>
      <c r="AM3361" s="8"/>
      <c r="AP3361" s="8"/>
      <c r="AS3361" s="8"/>
      <c r="AV3361" s="8"/>
      <c r="AY3361" s="8"/>
      <c r="BB3361" s="8"/>
      <c r="BE3361" s="8"/>
      <c r="BH3361" s="8"/>
      <c r="BK3361" s="8"/>
      <c r="BN3361" s="8"/>
      <c r="BQ3361" s="8"/>
      <c r="BT3361" s="8"/>
      <c r="BW3361" s="8"/>
      <c r="BZ3361" s="8"/>
      <c r="CC3361" s="8"/>
      <c r="CF3361" s="8"/>
      <c r="CI3361" s="8"/>
      <c r="CL3361" s="8"/>
    </row>
    <row r="3362" spans="3:90" x14ac:dyDescent="0.15">
      <c r="C3362" s="8"/>
      <c r="F3362" s="8"/>
      <c r="I3362" s="8"/>
      <c r="L3362" s="8"/>
      <c r="O3362" s="8"/>
      <c r="R3362" s="8"/>
      <c r="U3362" s="8"/>
      <c r="X3362" s="8"/>
      <c r="AA3362" s="8"/>
      <c r="AD3362" s="8"/>
      <c r="AG3362" s="8"/>
      <c r="AJ3362" s="8"/>
      <c r="AM3362" s="8"/>
      <c r="AP3362" s="8"/>
      <c r="AS3362" s="8"/>
      <c r="AV3362" s="8"/>
      <c r="AY3362" s="8"/>
      <c r="BB3362" s="8"/>
      <c r="BE3362" s="8"/>
      <c r="BH3362" s="8"/>
      <c r="BK3362" s="8"/>
      <c r="BN3362" s="8"/>
      <c r="BQ3362" s="8"/>
      <c r="BT3362" s="8"/>
      <c r="BW3362" s="8"/>
      <c r="BZ3362" s="8"/>
      <c r="CC3362" s="8"/>
      <c r="CF3362" s="8"/>
      <c r="CI3362" s="8"/>
      <c r="CL3362" s="8"/>
    </row>
    <row r="3363" spans="3:90" x14ac:dyDescent="0.15">
      <c r="C3363" s="8"/>
      <c r="F3363" s="8"/>
      <c r="I3363" s="8"/>
      <c r="L3363" s="8"/>
      <c r="O3363" s="8"/>
      <c r="R3363" s="8"/>
      <c r="U3363" s="8"/>
      <c r="X3363" s="8"/>
      <c r="AA3363" s="8"/>
      <c r="AD3363" s="8"/>
      <c r="AG3363" s="8"/>
      <c r="AJ3363" s="8"/>
      <c r="AM3363" s="8"/>
      <c r="AP3363" s="8"/>
      <c r="AS3363" s="8"/>
      <c r="AV3363" s="8"/>
      <c r="AY3363" s="8"/>
      <c r="BB3363" s="8"/>
      <c r="BE3363" s="8"/>
      <c r="BH3363" s="8"/>
      <c r="BK3363" s="8"/>
      <c r="BN3363" s="8"/>
      <c r="BQ3363" s="8"/>
      <c r="BT3363" s="8"/>
      <c r="BW3363" s="8"/>
      <c r="BZ3363" s="8"/>
      <c r="CC3363" s="8"/>
      <c r="CF3363" s="8"/>
      <c r="CI3363" s="8"/>
      <c r="CL3363" s="8"/>
    </row>
    <row r="3364" spans="3:90" x14ac:dyDescent="0.15">
      <c r="C3364" s="8"/>
      <c r="F3364" s="8"/>
      <c r="I3364" s="8"/>
      <c r="L3364" s="8"/>
      <c r="O3364" s="8"/>
      <c r="R3364" s="8"/>
      <c r="U3364" s="8"/>
      <c r="X3364" s="8"/>
      <c r="AA3364" s="8"/>
      <c r="AD3364" s="8"/>
      <c r="AG3364" s="8"/>
      <c r="AJ3364" s="8"/>
      <c r="AM3364" s="8"/>
      <c r="AP3364" s="8"/>
      <c r="AS3364" s="8"/>
      <c r="AV3364" s="8"/>
      <c r="AY3364" s="8"/>
      <c r="BB3364" s="8"/>
      <c r="BE3364" s="8"/>
      <c r="BH3364" s="8"/>
      <c r="BK3364" s="8"/>
      <c r="BN3364" s="8"/>
      <c r="BQ3364" s="8"/>
      <c r="BT3364" s="8"/>
      <c r="BW3364" s="8"/>
      <c r="BZ3364" s="8"/>
      <c r="CC3364" s="8"/>
      <c r="CF3364" s="8"/>
      <c r="CI3364" s="8"/>
      <c r="CL3364" s="8"/>
    </row>
    <row r="3365" spans="3:90" x14ac:dyDescent="0.15">
      <c r="C3365" s="8"/>
      <c r="F3365" s="8"/>
      <c r="I3365" s="8"/>
      <c r="L3365" s="8"/>
      <c r="O3365" s="8"/>
      <c r="R3365" s="8"/>
      <c r="U3365" s="8"/>
      <c r="X3365" s="8"/>
      <c r="AA3365" s="8"/>
      <c r="AD3365" s="8"/>
      <c r="AG3365" s="8"/>
      <c r="AJ3365" s="8"/>
      <c r="AM3365" s="8"/>
      <c r="AP3365" s="8"/>
      <c r="AS3365" s="8"/>
      <c r="AV3365" s="8"/>
      <c r="AY3365" s="8"/>
      <c r="BB3365" s="8"/>
      <c r="BE3365" s="8"/>
      <c r="BH3365" s="8"/>
      <c r="BK3365" s="8"/>
      <c r="BN3365" s="8"/>
      <c r="BQ3365" s="8"/>
      <c r="BT3365" s="8"/>
      <c r="BW3365" s="8"/>
      <c r="BZ3365" s="8"/>
      <c r="CC3365" s="8"/>
      <c r="CF3365" s="8"/>
      <c r="CI3365" s="8"/>
      <c r="CL3365" s="8"/>
    </row>
    <row r="3366" spans="3:90" x14ac:dyDescent="0.15">
      <c r="C3366" s="8"/>
      <c r="F3366" s="8"/>
      <c r="I3366" s="8"/>
      <c r="L3366" s="8"/>
      <c r="O3366" s="8"/>
      <c r="R3366" s="8"/>
      <c r="U3366" s="8"/>
      <c r="X3366" s="8"/>
      <c r="AA3366" s="8"/>
      <c r="AD3366" s="8"/>
      <c r="AG3366" s="8"/>
      <c r="AJ3366" s="8"/>
      <c r="AM3366" s="8"/>
      <c r="AP3366" s="8"/>
      <c r="AS3366" s="8"/>
      <c r="AV3366" s="8"/>
      <c r="AY3366" s="8"/>
      <c r="BB3366" s="8"/>
      <c r="BE3366" s="8"/>
      <c r="BH3366" s="8"/>
      <c r="BK3366" s="8"/>
      <c r="BN3366" s="8"/>
      <c r="BQ3366" s="8"/>
      <c r="BT3366" s="8"/>
      <c r="BW3366" s="8"/>
      <c r="BZ3366" s="8"/>
      <c r="CC3366" s="8"/>
      <c r="CF3366" s="8"/>
      <c r="CI3366" s="8"/>
      <c r="CL3366" s="8"/>
    </row>
    <row r="3367" spans="3:90" x14ac:dyDescent="0.15">
      <c r="C3367" s="8"/>
      <c r="F3367" s="8"/>
      <c r="I3367" s="8"/>
      <c r="L3367" s="8"/>
      <c r="O3367" s="8"/>
      <c r="R3367" s="8"/>
      <c r="U3367" s="8"/>
      <c r="X3367" s="8"/>
      <c r="AA3367" s="8"/>
      <c r="AD3367" s="8"/>
      <c r="AG3367" s="8"/>
      <c r="AJ3367" s="8"/>
      <c r="AM3367" s="8"/>
      <c r="AP3367" s="8"/>
      <c r="AS3367" s="8"/>
      <c r="AV3367" s="8"/>
      <c r="AY3367" s="8"/>
      <c r="BB3367" s="8"/>
      <c r="BE3367" s="8"/>
      <c r="BH3367" s="8"/>
      <c r="BK3367" s="8"/>
      <c r="BN3367" s="8"/>
      <c r="BQ3367" s="8"/>
      <c r="BT3367" s="8"/>
      <c r="BW3367" s="8"/>
      <c r="BZ3367" s="8"/>
      <c r="CC3367" s="8"/>
      <c r="CF3367" s="8"/>
      <c r="CI3367" s="8"/>
      <c r="CL3367" s="8"/>
    </row>
    <row r="3368" spans="3:90" x14ac:dyDescent="0.15">
      <c r="C3368" s="8"/>
      <c r="F3368" s="8"/>
      <c r="I3368" s="8"/>
      <c r="L3368" s="8"/>
      <c r="O3368" s="8"/>
      <c r="R3368" s="8"/>
      <c r="U3368" s="8"/>
      <c r="X3368" s="8"/>
      <c r="AA3368" s="8"/>
      <c r="AD3368" s="8"/>
      <c r="AG3368" s="8"/>
      <c r="AJ3368" s="8"/>
      <c r="AM3368" s="8"/>
      <c r="AP3368" s="8"/>
      <c r="AS3368" s="8"/>
      <c r="AV3368" s="8"/>
      <c r="AY3368" s="8"/>
      <c r="BB3368" s="8"/>
      <c r="BE3368" s="8"/>
      <c r="BH3368" s="8"/>
      <c r="BK3368" s="8"/>
      <c r="BN3368" s="8"/>
      <c r="BQ3368" s="8"/>
      <c r="BT3368" s="8"/>
      <c r="BW3368" s="8"/>
      <c r="BZ3368" s="8"/>
      <c r="CC3368" s="8"/>
      <c r="CF3368" s="8"/>
      <c r="CI3368" s="8"/>
      <c r="CL3368" s="8"/>
    </row>
    <row r="3369" spans="3:90" x14ac:dyDescent="0.15">
      <c r="C3369" s="8"/>
      <c r="F3369" s="8"/>
      <c r="I3369" s="8"/>
      <c r="L3369" s="8"/>
      <c r="O3369" s="8"/>
      <c r="R3369" s="8"/>
      <c r="U3369" s="8"/>
      <c r="X3369" s="8"/>
      <c r="AA3369" s="8"/>
      <c r="AD3369" s="8"/>
      <c r="AG3369" s="8"/>
      <c r="AJ3369" s="8"/>
      <c r="AM3369" s="8"/>
      <c r="AP3369" s="8"/>
      <c r="AS3369" s="8"/>
      <c r="AV3369" s="8"/>
      <c r="AY3369" s="8"/>
      <c r="BB3369" s="8"/>
      <c r="BE3369" s="8"/>
      <c r="BH3369" s="8"/>
      <c r="BK3369" s="8"/>
      <c r="BN3369" s="8"/>
      <c r="BQ3369" s="8"/>
      <c r="BT3369" s="8"/>
      <c r="BW3369" s="8"/>
      <c r="BZ3369" s="8"/>
      <c r="CC3369" s="8"/>
      <c r="CF3369" s="8"/>
      <c r="CI3369" s="8"/>
      <c r="CL3369" s="8"/>
    </row>
    <row r="3370" spans="3:90" x14ac:dyDescent="0.15">
      <c r="C3370" s="8"/>
      <c r="F3370" s="8"/>
      <c r="I3370" s="8"/>
      <c r="L3370" s="8"/>
      <c r="O3370" s="8"/>
      <c r="R3370" s="8"/>
      <c r="U3370" s="8"/>
      <c r="X3370" s="8"/>
      <c r="AA3370" s="8"/>
      <c r="AD3370" s="8"/>
      <c r="AG3370" s="8"/>
      <c r="AJ3370" s="8"/>
      <c r="AM3370" s="8"/>
      <c r="AP3370" s="8"/>
      <c r="AS3370" s="8"/>
      <c r="AV3370" s="8"/>
      <c r="AY3370" s="8"/>
      <c r="BB3370" s="8"/>
      <c r="BE3370" s="8"/>
      <c r="BH3370" s="8"/>
      <c r="BK3370" s="8"/>
      <c r="BN3370" s="8"/>
      <c r="BQ3370" s="8"/>
      <c r="BT3370" s="8"/>
      <c r="BW3370" s="8"/>
      <c r="BZ3370" s="8"/>
      <c r="CC3370" s="8"/>
      <c r="CF3370" s="8"/>
      <c r="CI3370" s="8"/>
      <c r="CL3370" s="8"/>
    </row>
    <row r="3371" spans="3:90" x14ac:dyDescent="0.15">
      <c r="C3371" s="8"/>
      <c r="F3371" s="8"/>
      <c r="I3371" s="8"/>
      <c r="L3371" s="8"/>
      <c r="O3371" s="8"/>
      <c r="R3371" s="8"/>
      <c r="U3371" s="8"/>
      <c r="X3371" s="8"/>
      <c r="AA3371" s="8"/>
      <c r="AD3371" s="8"/>
      <c r="AG3371" s="8"/>
      <c r="AJ3371" s="8"/>
      <c r="AM3371" s="8"/>
      <c r="AP3371" s="8"/>
      <c r="AS3371" s="8"/>
      <c r="AV3371" s="8"/>
      <c r="AY3371" s="8"/>
      <c r="BB3371" s="8"/>
      <c r="BE3371" s="8"/>
      <c r="BH3371" s="8"/>
      <c r="BK3371" s="8"/>
      <c r="BN3371" s="8"/>
      <c r="BQ3371" s="8"/>
      <c r="BT3371" s="8"/>
      <c r="BW3371" s="8"/>
      <c r="BZ3371" s="8"/>
      <c r="CC3371" s="8"/>
      <c r="CF3371" s="8"/>
      <c r="CI3371" s="8"/>
      <c r="CL3371" s="8"/>
    </row>
    <row r="3372" spans="3:90" x14ac:dyDescent="0.15">
      <c r="C3372" s="8"/>
      <c r="F3372" s="8"/>
      <c r="I3372" s="8"/>
      <c r="L3372" s="8"/>
      <c r="O3372" s="8"/>
      <c r="R3372" s="8"/>
      <c r="U3372" s="8"/>
      <c r="X3372" s="8"/>
      <c r="AA3372" s="8"/>
      <c r="AD3372" s="8"/>
      <c r="AG3372" s="8"/>
      <c r="AJ3372" s="8"/>
      <c r="AM3372" s="8"/>
      <c r="AP3372" s="8"/>
      <c r="AS3372" s="8"/>
      <c r="AV3372" s="8"/>
      <c r="AY3372" s="8"/>
      <c r="BB3372" s="8"/>
      <c r="BE3372" s="8"/>
      <c r="BH3372" s="8"/>
      <c r="BK3372" s="8"/>
      <c r="BN3372" s="8"/>
      <c r="BQ3372" s="8"/>
      <c r="BT3372" s="8"/>
      <c r="BW3372" s="8"/>
      <c r="BZ3372" s="8"/>
      <c r="CC3372" s="8"/>
      <c r="CF3372" s="8"/>
      <c r="CI3372" s="8"/>
      <c r="CL3372" s="8"/>
    </row>
    <row r="3373" spans="3:90" x14ac:dyDescent="0.15">
      <c r="C3373" s="8"/>
      <c r="F3373" s="8"/>
      <c r="I3373" s="8"/>
      <c r="L3373" s="8"/>
      <c r="O3373" s="8"/>
      <c r="R3373" s="8"/>
      <c r="U3373" s="8"/>
      <c r="X3373" s="8"/>
      <c r="AA3373" s="8"/>
      <c r="AD3373" s="8"/>
      <c r="AG3373" s="8"/>
      <c r="AJ3373" s="8"/>
      <c r="AM3373" s="8"/>
      <c r="AP3373" s="8"/>
      <c r="AS3373" s="8"/>
      <c r="AV3373" s="8"/>
      <c r="AY3373" s="8"/>
      <c r="BB3373" s="8"/>
      <c r="BE3373" s="8"/>
      <c r="BH3373" s="8"/>
      <c r="BK3373" s="8"/>
      <c r="BN3373" s="8"/>
      <c r="BQ3373" s="8"/>
      <c r="BT3373" s="8"/>
      <c r="BW3373" s="8"/>
      <c r="BZ3373" s="8"/>
      <c r="CC3373" s="8"/>
      <c r="CF3373" s="8"/>
      <c r="CI3373" s="8"/>
      <c r="CL3373" s="8"/>
    </row>
    <row r="3374" spans="3:90" x14ac:dyDescent="0.15">
      <c r="C3374" s="8"/>
      <c r="F3374" s="8"/>
      <c r="I3374" s="8"/>
      <c r="L3374" s="8"/>
      <c r="O3374" s="8"/>
      <c r="R3374" s="8"/>
      <c r="U3374" s="8"/>
      <c r="X3374" s="8"/>
      <c r="AA3374" s="8"/>
      <c r="AD3374" s="8"/>
      <c r="AG3374" s="8"/>
      <c r="AJ3374" s="8"/>
      <c r="AM3374" s="8"/>
      <c r="AP3374" s="8"/>
      <c r="AS3374" s="8"/>
      <c r="AV3374" s="8"/>
      <c r="AY3374" s="8"/>
      <c r="BB3374" s="8"/>
      <c r="BE3374" s="8"/>
      <c r="BH3374" s="8"/>
      <c r="BK3374" s="8"/>
      <c r="BN3374" s="8"/>
      <c r="BQ3374" s="8"/>
      <c r="BT3374" s="8"/>
      <c r="BW3374" s="8"/>
      <c r="BZ3374" s="8"/>
      <c r="CC3374" s="8"/>
      <c r="CF3374" s="8"/>
      <c r="CI3374" s="8"/>
      <c r="CL3374" s="8"/>
    </row>
    <row r="3375" spans="3:90" x14ac:dyDescent="0.15">
      <c r="C3375" s="8"/>
      <c r="F3375" s="8"/>
      <c r="I3375" s="8"/>
      <c r="L3375" s="8"/>
      <c r="O3375" s="8"/>
      <c r="R3375" s="8"/>
      <c r="U3375" s="8"/>
      <c r="X3375" s="8"/>
      <c r="AA3375" s="8"/>
      <c r="AD3375" s="8"/>
      <c r="AG3375" s="8"/>
      <c r="AJ3375" s="8"/>
      <c r="AM3375" s="8"/>
      <c r="AP3375" s="8"/>
      <c r="AS3375" s="8"/>
      <c r="AV3375" s="8"/>
      <c r="AY3375" s="8"/>
      <c r="BB3375" s="8"/>
      <c r="BE3375" s="8"/>
      <c r="BH3375" s="8"/>
      <c r="BK3375" s="8"/>
      <c r="BN3375" s="8"/>
      <c r="BQ3375" s="8"/>
      <c r="BT3375" s="8"/>
      <c r="BW3375" s="8"/>
      <c r="BZ3375" s="8"/>
      <c r="CC3375" s="8"/>
      <c r="CF3375" s="8"/>
      <c r="CI3375" s="8"/>
      <c r="CL3375" s="8"/>
    </row>
    <row r="3376" spans="3:90" x14ac:dyDescent="0.15">
      <c r="C3376" s="8"/>
      <c r="F3376" s="8"/>
      <c r="I3376" s="8"/>
      <c r="L3376" s="8"/>
      <c r="O3376" s="8"/>
      <c r="R3376" s="8"/>
      <c r="U3376" s="8"/>
      <c r="X3376" s="8"/>
      <c r="AA3376" s="8"/>
      <c r="AD3376" s="8"/>
      <c r="AG3376" s="8"/>
      <c r="AJ3376" s="8"/>
      <c r="AM3376" s="8"/>
      <c r="AP3376" s="8"/>
      <c r="AS3376" s="8"/>
      <c r="AV3376" s="8"/>
      <c r="AY3376" s="8"/>
      <c r="BB3376" s="8"/>
      <c r="BE3376" s="8"/>
      <c r="BH3376" s="8"/>
      <c r="BK3376" s="8"/>
      <c r="BN3376" s="8"/>
      <c r="BQ3376" s="8"/>
      <c r="BT3376" s="8"/>
      <c r="BW3376" s="8"/>
      <c r="BZ3376" s="8"/>
      <c r="CC3376" s="8"/>
      <c r="CF3376" s="8"/>
      <c r="CI3376" s="8"/>
      <c r="CL3376" s="8"/>
    </row>
    <row r="3377" spans="3:90" x14ac:dyDescent="0.15">
      <c r="C3377" s="8"/>
      <c r="F3377" s="8"/>
      <c r="I3377" s="8"/>
      <c r="L3377" s="8"/>
      <c r="O3377" s="8"/>
      <c r="R3377" s="8"/>
      <c r="U3377" s="8"/>
      <c r="X3377" s="8"/>
      <c r="AA3377" s="8"/>
      <c r="AD3377" s="8"/>
      <c r="AG3377" s="8"/>
      <c r="AJ3377" s="8"/>
      <c r="AM3377" s="8"/>
      <c r="AP3377" s="8"/>
      <c r="AS3377" s="8"/>
      <c r="AV3377" s="8"/>
      <c r="AY3377" s="8"/>
      <c r="BB3377" s="8"/>
      <c r="BE3377" s="8"/>
      <c r="BH3377" s="8"/>
      <c r="BK3377" s="8"/>
      <c r="BN3377" s="8"/>
      <c r="BQ3377" s="8"/>
      <c r="BT3377" s="8"/>
      <c r="BW3377" s="8"/>
      <c r="BZ3377" s="8"/>
      <c r="CC3377" s="8"/>
      <c r="CF3377" s="8"/>
      <c r="CI3377" s="8"/>
      <c r="CL3377" s="8"/>
    </row>
    <row r="3378" spans="3:90" x14ac:dyDescent="0.15">
      <c r="C3378" s="8"/>
      <c r="F3378" s="8"/>
      <c r="I3378" s="8"/>
      <c r="L3378" s="8"/>
      <c r="O3378" s="8"/>
      <c r="R3378" s="8"/>
      <c r="U3378" s="8"/>
      <c r="X3378" s="8"/>
      <c r="AA3378" s="8"/>
      <c r="AD3378" s="8"/>
      <c r="AG3378" s="8"/>
      <c r="AJ3378" s="8"/>
      <c r="AM3378" s="8"/>
      <c r="AP3378" s="8"/>
      <c r="AS3378" s="8"/>
      <c r="AV3378" s="8"/>
      <c r="AY3378" s="8"/>
      <c r="BB3378" s="8"/>
      <c r="BE3378" s="8"/>
      <c r="BH3378" s="8"/>
      <c r="BK3378" s="8"/>
      <c r="BN3378" s="8"/>
      <c r="BQ3378" s="8"/>
      <c r="BT3378" s="8"/>
      <c r="BW3378" s="8"/>
      <c r="BZ3378" s="8"/>
      <c r="CC3378" s="8"/>
      <c r="CF3378" s="8"/>
      <c r="CI3378" s="8"/>
      <c r="CL3378" s="8"/>
    </row>
    <row r="3379" spans="3:90" x14ac:dyDescent="0.15">
      <c r="C3379" s="8"/>
      <c r="F3379" s="8"/>
      <c r="I3379" s="8"/>
      <c r="L3379" s="8"/>
      <c r="O3379" s="8"/>
      <c r="R3379" s="8"/>
      <c r="U3379" s="8"/>
      <c r="X3379" s="8"/>
      <c r="AA3379" s="8"/>
      <c r="AD3379" s="8"/>
      <c r="AG3379" s="8"/>
      <c r="AJ3379" s="8"/>
      <c r="AM3379" s="8"/>
      <c r="AP3379" s="8"/>
      <c r="AS3379" s="8"/>
      <c r="AV3379" s="8"/>
      <c r="AY3379" s="8"/>
      <c r="BB3379" s="8"/>
      <c r="BE3379" s="8"/>
      <c r="BH3379" s="8"/>
      <c r="BK3379" s="8"/>
      <c r="BN3379" s="8"/>
      <c r="BQ3379" s="8"/>
      <c r="BT3379" s="8"/>
      <c r="BW3379" s="8"/>
      <c r="BZ3379" s="8"/>
      <c r="CC3379" s="8"/>
      <c r="CF3379" s="8"/>
      <c r="CI3379" s="8"/>
      <c r="CL3379" s="8"/>
    </row>
    <row r="3380" spans="3:90" x14ac:dyDescent="0.15">
      <c r="C3380" s="8"/>
      <c r="F3380" s="8"/>
      <c r="I3380" s="8"/>
      <c r="L3380" s="8"/>
      <c r="O3380" s="8"/>
      <c r="R3380" s="8"/>
      <c r="U3380" s="8"/>
      <c r="X3380" s="8"/>
      <c r="AA3380" s="8"/>
      <c r="AD3380" s="8"/>
      <c r="AG3380" s="8"/>
      <c r="AJ3380" s="8"/>
      <c r="AM3380" s="8"/>
      <c r="AP3380" s="8"/>
      <c r="AS3380" s="8"/>
      <c r="AV3380" s="8"/>
      <c r="AY3380" s="8"/>
      <c r="BB3380" s="8"/>
      <c r="BE3380" s="8"/>
      <c r="BH3380" s="8"/>
      <c r="BK3380" s="8"/>
      <c r="BN3380" s="8"/>
      <c r="BQ3380" s="8"/>
      <c r="BT3380" s="8"/>
      <c r="BW3380" s="8"/>
      <c r="BZ3380" s="8"/>
      <c r="CC3380" s="8"/>
      <c r="CF3380" s="8"/>
      <c r="CI3380" s="8"/>
      <c r="CL3380" s="8"/>
    </row>
    <row r="3381" spans="3:90" x14ac:dyDescent="0.15">
      <c r="C3381" s="8"/>
      <c r="F3381" s="8"/>
      <c r="I3381" s="8"/>
      <c r="L3381" s="8"/>
      <c r="O3381" s="8"/>
      <c r="R3381" s="8"/>
      <c r="U3381" s="8"/>
      <c r="X3381" s="8"/>
      <c r="AA3381" s="8"/>
      <c r="AD3381" s="8"/>
      <c r="AG3381" s="8"/>
      <c r="AJ3381" s="8"/>
      <c r="AM3381" s="8"/>
      <c r="AP3381" s="8"/>
      <c r="AS3381" s="8"/>
      <c r="AV3381" s="8"/>
      <c r="AY3381" s="8"/>
      <c r="BB3381" s="8"/>
      <c r="BE3381" s="8"/>
      <c r="BH3381" s="8"/>
      <c r="BK3381" s="8"/>
      <c r="BN3381" s="8"/>
      <c r="BQ3381" s="8"/>
      <c r="BT3381" s="8"/>
      <c r="BW3381" s="8"/>
      <c r="BZ3381" s="8"/>
      <c r="CC3381" s="8"/>
      <c r="CF3381" s="8"/>
      <c r="CI3381" s="8"/>
      <c r="CL3381" s="8"/>
    </row>
    <row r="3382" spans="3:90" x14ac:dyDescent="0.15">
      <c r="C3382" s="8"/>
      <c r="F3382" s="8"/>
      <c r="I3382" s="8"/>
      <c r="L3382" s="8"/>
      <c r="O3382" s="8"/>
      <c r="R3382" s="8"/>
      <c r="U3382" s="8"/>
      <c r="X3382" s="8"/>
      <c r="AA3382" s="8"/>
      <c r="AD3382" s="8"/>
      <c r="AG3382" s="8"/>
      <c r="AJ3382" s="8"/>
      <c r="AM3382" s="8"/>
      <c r="AP3382" s="8"/>
      <c r="AS3382" s="8"/>
      <c r="AV3382" s="8"/>
      <c r="AY3382" s="8"/>
      <c r="BB3382" s="8"/>
      <c r="BE3382" s="8"/>
      <c r="BH3382" s="8"/>
      <c r="BK3382" s="8"/>
      <c r="BN3382" s="8"/>
      <c r="BQ3382" s="8"/>
      <c r="BT3382" s="8"/>
      <c r="BW3382" s="8"/>
      <c r="BZ3382" s="8"/>
      <c r="CC3382" s="8"/>
      <c r="CF3382" s="8"/>
      <c r="CI3382" s="8"/>
      <c r="CL3382" s="8"/>
    </row>
    <row r="3383" spans="3:90" x14ac:dyDescent="0.15">
      <c r="C3383" s="8"/>
      <c r="F3383" s="8"/>
      <c r="I3383" s="8"/>
      <c r="L3383" s="8"/>
      <c r="O3383" s="8"/>
      <c r="R3383" s="8"/>
      <c r="U3383" s="8"/>
      <c r="X3383" s="8"/>
      <c r="AA3383" s="8"/>
      <c r="AD3383" s="8"/>
      <c r="AG3383" s="8"/>
      <c r="AJ3383" s="8"/>
      <c r="AM3383" s="8"/>
      <c r="AP3383" s="8"/>
      <c r="AS3383" s="8"/>
      <c r="AV3383" s="8"/>
      <c r="AY3383" s="8"/>
      <c r="BB3383" s="8"/>
      <c r="BE3383" s="8"/>
      <c r="BH3383" s="8"/>
      <c r="BK3383" s="8"/>
      <c r="BN3383" s="8"/>
      <c r="BQ3383" s="8"/>
      <c r="BT3383" s="8"/>
      <c r="BW3383" s="8"/>
      <c r="BZ3383" s="8"/>
      <c r="CC3383" s="8"/>
      <c r="CF3383" s="8"/>
      <c r="CI3383" s="8"/>
      <c r="CL3383" s="8"/>
    </row>
    <row r="3384" spans="3:90" x14ac:dyDescent="0.15">
      <c r="C3384" s="8"/>
      <c r="F3384" s="8"/>
      <c r="I3384" s="8"/>
      <c r="L3384" s="8"/>
      <c r="O3384" s="8"/>
      <c r="R3384" s="8"/>
      <c r="U3384" s="8"/>
      <c r="X3384" s="8"/>
      <c r="AA3384" s="8"/>
      <c r="AD3384" s="8"/>
      <c r="AG3384" s="8"/>
      <c r="AJ3384" s="8"/>
      <c r="AM3384" s="8"/>
      <c r="AP3384" s="8"/>
      <c r="AS3384" s="8"/>
      <c r="AV3384" s="8"/>
      <c r="AY3384" s="8"/>
      <c r="BB3384" s="8"/>
      <c r="BE3384" s="8"/>
      <c r="BH3384" s="8"/>
      <c r="BK3384" s="8"/>
      <c r="BN3384" s="8"/>
      <c r="BQ3384" s="8"/>
      <c r="BT3384" s="8"/>
      <c r="BW3384" s="8"/>
      <c r="BZ3384" s="8"/>
      <c r="CC3384" s="8"/>
      <c r="CF3384" s="8"/>
      <c r="CI3384" s="8"/>
      <c r="CL3384" s="8"/>
    </row>
    <row r="3385" spans="3:90" x14ac:dyDescent="0.15">
      <c r="C3385" s="8"/>
      <c r="F3385" s="8"/>
      <c r="I3385" s="8"/>
      <c r="L3385" s="8"/>
      <c r="O3385" s="8"/>
      <c r="R3385" s="8"/>
      <c r="U3385" s="8"/>
      <c r="X3385" s="8"/>
      <c r="AA3385" s="8"/>
      <c r="AD3385" s="8"/>
      <c r="AG3385" s="8"/>
      <c r="AJ3385" s="8"/>
      <c r="AM3385" s="8"/>
      <c r="AP3385" s="8"/>
      <c r="AS3385" s="8"/>
      <c r="AV3385" s="8"/>
      <c r="AY3385" s="8"/>
      <c r="BB3385" s="8"/>
      <c r="BE3385" s="8"/>
      <c r="BH3385" s="8"/>
      <c r="BK3385" s="8"/>
      <c r="BN3385" s="8"/>
      <c r="BQ3385" s="8"/>
      <c r="BT3385" s="8"/>
      <c r="BW3385" s="8"/>
      <c r="BZ3385" s="8"/>
      <c r="CC3385" s="8"/>
      <c r="CF3385" s="8"/>
      <c r="CI3385" s="8"/>
      <c r="CL3385" s="8"/>
    </row>
    <row r="3386" spans="3:90" x14ac:dyDescent="0.15">
      <c r="C3386" s="8"/>
      <c r="F3386" s="8"/>
      <c r="I3386" s="8"/>
      <c r="L3386" s="8"/>
      <c r="O3386" s="8"/>
      <c r="R3386" s="8"/>
      <c r="U3386" s="8"/>
      <c r="X3386" s="8"/>
      <c r="AA3386" s="8"/>
      <c r="AD3386" s="8"/>
      <c r="AG3386" s="8"/>
      <c r="AJ3386" s="8"/>
      <c r="AM3386" s="8"/>
      <c r="AP3386" s="8"/>
      <c r="AS3386" s="8"/>
      <c r="AV3386" s="8"/>
      <c r="AY3386" s="8"/>
      <c r="BB3386" s="8"/>
      <c r="BE3386" s="8"/>
      <c r="BH3386" s="8"/>
      <c r="BK3386" s="8"/>
      <c r="BN3386" s="8"/>
      <c r="BQ3386" s="8"/>
      <c r="BT3386" s="8"/>
      <c r="BW3386" s="8"/>
      <c r="BZ3386" s="8"/>
      <c r="CC3386" s="8"/>
      <c r="CF3386" s="8"/>
      <c r="CI3386" s="8"/>
      <c r="CL3386" s="8"/>
    </row>
    <row r="3387" spans="3:90" x14ac:dyDescent="0.15">
      <c r="C3387" s="8"/>
      <c r="F3387" s="8"/>
      <c r="I3387" s="8"/>
      <c r="L3387" s="8"/>
      <c r="O3387" s="8"/>
      <c r="R3387" s="8"/>
      <c r="U3387" s="8"/>
      <c r="X3387" s="8"/>
      <c r="AA3387" s="8"/>
      <c r="AD3387" s="8"/>
      <c r="AG3387" s="8"/>
      <c r="AJ3387" s="8"/>
      <c r="AM3387" s="8"/>
      <c r="AP3387" s="8"/>
      <c r="AS3387" s="8"/>
      <c r="AV3387" s="8"/>
      <c r="AY3387" s="8"/>
      <c r="BB3387" s="8"/>
      <c r="BE3387" s="8"/>
      <c r="BH3387" s="8"/>
      <c r="BK3387" s="8"/>
      <c r="BN3387" s="8"/>
      <c r="BQ3387" s="8"/>
      <c r="BT3387" s="8"/>
      <c r="BW3387" s="8"/>
      <c r="BZ3387" s="8"/>
      <c r="CC3387" s="8"/>
      <c r="CF3387" s="8"/>
      <c r="CI3387" s="8"/>
      <c r="CL3387" s="8"/>
    </row>
    <row r="3388" spans="3:90" x14ac:dyDescent="0.15">
      <c r="C3388" s="8"/>
      <c r="F3388" s="8"/>
      <c r="I3388" s="8"/>
      <c r="L3388" s="8"/>
      <c r="O3388" s="8"/>
      <c r="R3388" s="8"/>
      <c r="U3388" s="8"/>
      <c r="X3388" s="8"/>
      <c r="AA3388" s="8"/>
      <c r="AD3388" s="8"/>
      <c r="AG3388" s="8"/>
      <c r="AJ3388" s="8"/>
      <c r="AM3388" s="8"/>
      <c r="AP3388" s="8"/>
      <c r="AS3388" s="8"/>
      <c r="AV3388" s="8"/>
      <c r="AY3388" s="8"/>
      <c r="BB3388" s="8"/>
      <c r="BE3388" s="8"/>
      <c r="BH3388" s="8"/>
      <c r="BK3388" s="8"/>
      <c r="BN3388" s="8"/>
      <c r="BQ3388" s="8"/>
      <c r="BT3388" s="8"/>
      <c r="BW3388" s="8"/>
      <c r="BZ3388" s="8"/>
      <c r="CC3388" s="8"/>
      <c r="CF3388" s="8"/>
      <c r="CI3388" s="8"/>
      <c r="CL3388" s="8"/>
    </row>
    <row r="3389" spans="3:90" x14ac:dyDescent="0.15">
      <c r="C3389" s="8"/>
      <c r="F3389" s="8"/>
      <c r="I3389" s="8"/>
      <c r="L3389" s="8"/>
      <c r="O3389" s="8"/>
      <c r="R3389" s="8"/>
      <c r="U3389" s="8"/>
      <c r="X3389" s="8"/>
      <c r="AA3389" s="8"/>
      <c r="AD3389" s="8"/>
      <c r="AG3389" s="8"/>
      <c r="AJ3389" s="8"/>
      <c r="AM3389" s="8"/>
      <c r="AP3389" s="8"/>
      <c r="AS3389" s="8"/>
      <c r="AV3389" s="8"/>
      <c r="AY3389" s="8"/>
      <c r="BB3389" s="8"/>
      <c r="BE3389" s="8"/>
      <c r="BH3389" s="8"/>
      <c r="BK3389" s="8"/>
      <c r="BN3389" s="8"/>
      <c r="BQ3389" s="8"/>
      <c r="BT3389" s="8"/>
      <c r="BW3389" s="8"/>
      <c r="BZ3389" s="8"/>
      <c r="CC3389" s="8"/>
      <c r="CF3389" s="8"/>
      <c r="CI3389" s="8"/>
      <c r="CL3389" s="8"/>
    </row>
    <row r="3390" spans="3:90" x14ac:dyDescent="0.15">
      <c r="C3390" s="8"/>
      <c r="F3390" s="8"/>
      <c r="I3390" s="8"/>
      <c r="L3390" s="8"/>
      <c r="O3390" s="8"/>
      <c r="R3390" s="8"/>
      <c r="U3390" s="8"/>
      <c r="X3390" s="8"/>
      <c r="AA3390" s="8"/>
      <c r="AD3390" s="8"/>
      <c r="AG3390" s="8"/>
      <c r="AJ3390" s="8"/>
      <c r="AM3390" s="8"/>
      <c r="AP3390" s="8"/>
      <c r="AS3390" s="8"/>
      <c r="AV3390" s="8"/>
      <c r="AY3390" s="8"/>
      <c r="BB3390" s="8"/>
      <c r="BE3390" s="8"/>
      <c r="BH3390" s="8"/>
      <c r="BK3390" s="8"/>
      <c r="BN3390" s="8"/>
      <c r="BQ3390" s="8"/>
      <c r="BT3390" s="8"/>
      <c r="BW3390" s="8"/>
      <c r="BZ3390" s="8"/>
      <c r="CC3390" s="8"/>
      <c r="CF3390" s="8"/>
      <c r="CI3390" s="8"/>
      <c r="CL3390" s="8"/>
    </row>
    <row r="3391" spans="3:90" x14ac:dyDescent="0.15">
      <c r="C3391" s="8"/>
      <c r="F3391" s="8"/>
      <c r="I3391" s="8"/>
      <c r="L3391" s="8"/>
      <c r="O3391" s="8"/>
      <c r="R3391" s="8"/>
      <c r="U3391" s="8"/>
      <c r="X3391" s="8"/>
      <c r="AA3391" s="8"/>
      <c r="AD3391" s="8"/>
      <c r="AG3391" s="8"/>
      <c r="AJ3391" s="8"/>
      <c r="AM3391" s="8"/>
      <c r="AP3391" s="8"/>
      <c r="AS3391" s="8"/>
      <c r="AV3391" s="8"/>
      <c r="AY3391" s="8"/>
      <c r="BB3391" s="8"/>
      <c r="BE3391" s="8"/>
      <c r="BH3391" s="8"/>
      <c r="BK3391" s="8"/>
      <c r="BN3391" s="8"/>
      <c r="BQ3391" s="8"/>
      <c r="BT3391" s="8"/>
      <c r="BW3391" s="8"/>
      <c r="BZ3391" s="8"/>
      <c r="CC3391" s="8"/>
      <c r="CF3391" s="8"/>
      <c r="CI3391" s="8"/>
      <c r="CL3391" s="8"/>
    </row>
    <row r="3392" spans="3:90" x14ac:dyDescent="0.15">
      <c r="C3392" s="8"/>
      <c r="F3392" s="8"/>
      <c r="I3392" s="8"/>
      <c r="L3392" s="8"/>
      <c r="O3392" s="8"/>
      <c r="R3392" s="8"/>
      <c r="U3392" s="8"/>
      <c r="X3392" s="8"/>
      <c r="AA3392" s="8"/>
      <c r="AD3392" s="8"/>
      <c r="AG3392" s="8"/>
      <c r="AJ3392" s="8"/>
      <c r="AM3392" s="8"/>
      <c r="AP3392" s="8"/>
      <c r="AS3392" s="8"/>
      <c r="AV3392" s="8"/>
      <c r="AY3392" s="8"/>
      <c r="BB3392" s="8"/>
      <c r="BE3392" s="8"/>
      <c r="BH3392" s="8"/>
      <c r="BK3392" s="8"/>
      <c r="BN3392" s="8"/>
      <c r="BQ3392" s="8"/>
      <c r="BT3392" s="8"/>
      <c r="BW3392" s="8"/>
      <c r="BZ3392" s="8"/>
      <c r="CC3392" s="8"/>
      <c r="CF3392" s="8"/>
      <c r="CI3392" s="8"/>
      <c r="CL3392" s="8"/>
    </row>
    <row r="3393" spans="3:90" x14ac:dyDescent="0.15">
      <c r="C3393" s="8"/>
      <c r="F3393" s="8"/>
      <c r="I3393" s="8"/>
      <c r="L3393" s="8"/>
      <c r="O3393" s="8"/>
      <c r="R3393" s="8"/>
      <c r="U3393" s="8"/>
      <c r="X3393" s="8"/>
      <c r="AA3393" s="8"/>
      <c r="AD3393" s="8"/>
      <c r="AG3393" s="8"/>
      <c r="AJ3393" s="8"/>
      <c r="AM3393" s="8"/>
      <c r="AP3393" s="8"/>
      <c r="AS3393" s="8"/>
      <c r="AV3393" s="8"/>
      <c r="AY3393" s="8"/>
      <c r="BB3393" s="8"/>
      <c r="BE3393" s="8"/>
      <c r="BH3393" s="8"/>
      <c r="BK3393" s="8"/>
      <c r="BN3393" s="8"/>
      <c r="BQ3393" s="8"/>
      <c r="BT3393" s="8"/>
      <c r="BW3393" s="8"/>
      <c r="BZ3393" s="8"/>
      <c r="CC3393" s="8"/>
      <c r="CF3393" s="8"/>
      <c r="CI3393" s="8"/>
      <c r="CL3393" s="8"/>
    </row>
    <row r="3394" spans="3:90" x14ac:dyDescent="0.15">
      <c r="C3394" s="8"/>
      <c r="F3394" s="8"/>
      <c r="I3394" s="8"/>
      <c r="L3394" s="8"/>
      <c r="O3394" s="8"/>
      <c r="R3394" s="8"/>
      <c r="U3394" s="8"/>
      <c r="X3394" s="8"/>
      <c r="AA3394" s="8"/>
      <c r="AD3394" s="8"/>
      <c r="AG3394" s="8"/>
      <c r="AJ3394" s="8"/>
      <c r="AM3394" s="8"/>
      <c r="AP3394" s="8"/>
      <c r="AS3394" s="8"/>
      <c r="AV3394" s="8"/>
      <c r="AY3394" s="8"/>
      <c r="BB3394" s="8"/>
      <c r="BE3394" s="8"/>
      <c r="BH3394" s="8"/>
      <c r="BK3394" s="8"/>
      <c r="BN3394" s="8"/>
      <c r="BQ3394" s="8"/>
      <c r="BT3394" s="8"/>
      <c r="BW3394" s="8"/>
      <c r="BZ3394" s="8"/>
      <c r="CC3394" s="8"/>
      <c r="CF3394" s="8"/>
      <c r="CI3394" s="8"/>
      <c r="CL3394" s="8"/>
    </row>
    <row r="3395" spans="3:90" x14ac:dyDescent="0.15">
      <c r="C3395" s="8"/>
      <c r="F3395" s="8"/>
      <c r="I3395" s="8"/>
      <c r="L3395" s="8"/>
      <c r="O3395" s="8"/>
      <c r="R3395" s="8"/>
      <c r="U3395" s="8"/>
      <c r="X3395" s="8"/>
      <c r="AA3395" s="8"/>
      <c r="AD3395" s="8"/>
      <c r="AG3395" s="8"/>
      <c r="AJ3395" s="8"/>
      <c r="AM3395" s="8"/>
      <c r="AP3395" s="8"/>
      <c r="AS3395" s="8"/>
      <c r="AV3395" s="8"/>
      <c r="AY3395" s="8"/>
      <c r="BB3395" s="8"/>
      <c r="BE3395" s="8"/>
      <c r="BH3395" s="8"/>
      <c r="BK3395" s="8"/>
      <c r="BN3395" s="8"/>
      <c r="BQ3395" s="8"/>
      <c r="BT3395" s="8"/>
      <c r="BW3395" s="8"/>
      <c r="BZ3395" s="8"/>
      <c r="CC3395" s="8"/>
      <c r="CF3395" s="8"/>
      <c r="CI3395" s="8"/>
      <c r="CL3395" s="8"/>
    </row>
    <row r="3396" spans="3:90" x14ac:dyDescent="0.15">
      <c r="C3396" s="8"/>
      <c r="F3396" s="8"/>
      <c r="I3396" s="8"/>
      <c r="L3396" s="8"/>
      <c r="O3396" s="8"/>
      <c r="R3396" s="8"/>
      <c r="U3396" s="8"/>
      <c r="X3396" s="8"/>
      <c r="AA3396" s="8"/>
      <c r="AD3396" s="8"/>
      <c r="AG3396" s="8"/>
      <c r="AJ3396" s="8"/>
      <c r="AM3396" s="8"/>
      <c r="AP3396" s="8"/>
      <c r="AS3396" s="8"/>
      <c r="AV3396" s="8"/>
      <c r="AY3396" s="8"/>
      <c r="BB3396" s="8"/>
      <c r="BE3396" s="8"/>
      <c r="BH3396" s="8"/>
      <c r="BK3396" s="8"/>
      <c r="BN3396" s="8"/>
      <c r="BQ3396" s="8"/>
      <c r="BT3396" s="8"/>
      <c r="BW3396" s="8"/>
      <c r="BZ3396" s="8"/>
      <c r="CC3396" s="8"/>
      <c r="CF3396" s="8"/>
      <c r="CI3396" s="8"/>
      <c r="CL3396" s="8"/>
    </row>
    <row r="3397" spans="3:90" x14ac:dyDescent="0.15">
      <c r="C3397" s="8"/>
      <c r="F3397" s="8"/>
      <c r="I3397" s="8"/>
      <c r="L3397" s="8"/>
      <c r="O3397" s="8"/>
      <c r="R3397" s="8"/>
      <c r="U3397" s="8"/>
      <c r="X3397" s="8"/>
      <c r="AA3397" s="8"/>
      <c r="AD3397" s="8"/>
      <c r="AG3397" s="8"/>
      <c r="AJ3397" s="8"/>
      <c r="AM3397" s="8"/>
      <c r="AP3397" s="8"/>
      <c r="AS3397" s="8"/>
      <c r="AV3397" s="8"/>
      <c r="AY3397" s="8"/>
      <c r="BB3397" s="8"/>
      <c r="BE3397" s="8"/>
      <c r="BH3397" s="8"/>
      <c r="BK3397" s="8"/>
      <c r="BN3397" s="8"/>
      <c r="BQ3397" s="8"/>
      <c r="BT3397" s="8"/>
      <c r="BW3397" s="8"/>
      <c r="BZ3397" s="8"/>
      <c r="CC3397" s="8"/>
      <c r="CF3397" s="8"/>
      <c r="CI3397" s="8"/>
      <c r="CL3397" s="8"/>
    </row>
    <row r="3398" spans="3:90" x14ac:dyDescent="0.15">
      <c r="C3398" s="8"/>
      <c r="F3398" s="8"/>
      <c r="I3398" s="8"/>
      <c r="L3398" s="8"/>
      <c r="O3398" s="8"/>
      <c r="R3398" s="8"/>
      <c r="U3398" s="8"/>
      <c r="X3398" s="8"/>
      <c r="AA3398" s="8"/>
      <c r="AD3398" s="8"/>
      <c r="AG3398" s="8"/>
      <c r="AJ3398" s="8"/>
      <c r="AM3398" s="8"/>
      <c r="AP3398" s="8"/>
      <c r="AS3398" s="8"/>
      <c r="AV3398" s="8"/>
      <c r="AY3398" s="8"/>
      <c r="BB3398" s="8"/>
      <c r="BE3398" s="8"/>
      <c r="BH3398" s="8"/>
      <c r="BK3398" s="8"/>
      <c r="BN3398" s="8"/>
      <c r="BQ3398" s="8"/>
      <c r="BT3398" s="8"/>
      <c r="BW3398" s="8"/>
      <c r="BZ3398" s="8"/>
      <c r="CC3398" s="8"/>
      <c r="CF3398" s="8"/>
      <c r="CI3398" s="8"/>
      <c r="CL3398" s="8"/>
    </row>
    <row r="3399" spans="3:90" x14ac:dyDescent="0.15">
      <c r="C3399" s="8"/>
      <c r="F3399" s="8"/>
      <c r="I3399" s="8"/>
      <c r="L3399" s="8"/>
      <c r="O3399" s="8"/>
      <c r="R3399" s="8"/>
      <c r="U3399" s="8"/>
      <c r="X3399" s="8"/>
      <c r="AA3399" s="8"/>
      <c r="AD3399" s="8"/>
      <c r="AG3399" s="8"/>
      <c r="AJ3399" s="8"/>
      <c r="AM3399" s="8"/>
      <c r="AP3399" s="8"/>
      <c r="AS3399" s="8"/>
      <c r="AV3399" s="8"/>
      <c r="AY3399" s="8"/>
      <c r="BB3399" s="8"/>
      <c r="BE3399" s="8"/>
      <c r="BH3399" s="8"/>
      <c r="BK3399" s="8"/>
      <c r="BN3399" s="8"/>
      <c r="BQ3399" s="8"/>
      <c r="BT3399" s="8"/>
      <c r="BW3399" s="8"/>
      <c r="BZ3399" s="8"/>
      <c r="CC3399" s="8"/>
      <c r="CF3399" s="8"/>
      <c r="CI3399" s="8"/>
      <c r="CL3399" s="8"/>
    </row>
    <row r="3400" spans="3:90" x14ac:dyDescent="0.15">
      <c r="C3400" s="8"/>
      <c r="F3400" s="8"/>
      <c r="I3400" s="8"/>
      <c r="L3400" s="8"/>
      <c r="O3400" s="8"/>
      <c r="R3400" s="8"/>
      <c r="U3400" s="8"/>
      <c r="X3400" s="8"/>
      <c r="AA3400" s="8"/>
      <c r="AD3400" s="8"/>
      <c r="AG3400" s="8"/>
      <c r="AJ3400" s="8"/>
      <c r="AM3400" s="8"/>
      <c r="AP3400" s="8"/>
      <c r="AS3400" s="8"/>
      <c r="AV3400" s="8"/>
      <c r="AY3400" s="8"/>
      <c r="BB3400" s="8"/>
      <c r="BE3400" s="8"/>
      <c r="BH3400" s="8"/>
      <c r="BK3400" s="8"/>
      <c r="BN3400" s="8"/>
      <c r="BQ3400" s="8"/>
      <c r="BT3400" s="8"/>
      <c r="BW3400" s="8"/>
      <c r="BZ3400" s="8"/>
      <c r="CC3400" s="8"/>
      <c r="CF3400" s="8"/>
      <c r="CI3400" s="8"/>
      <c r="CL3400" s="8"/>
    </row>
    <row r="3401" spans="3:90" x14ac:dyDescent="0.15">
      <c r="C3401" s="8"/>
      <c r="F3401" s="8"/>
      <c r="I3401" s="8"/>
      <c r="L3401" s="8"/>
      <c r="O3401" s="8"/>
      <c r="R3401" s="8"/>
      <c r="U3401" s="8"/>
      <c r="X3401" s="8"/>
      <c r="AA3401" s="8"/>
      <c r="AD3401" s="8"/>
      <c r="AG3401" s="8"/>
      <c r="AJ3401" s="8"/>
      <c r="AM3401" s="8"/>
      <c r="AP3401" s="8"/>
      <c r="AS3401" s="8"/>
      <c r="AV3401" s="8"/>
      <c r="AY3401" s="8"/>
      <c r="BB3401" s="8"/>
      <c r="BE3401" s="8"/>
      <c r="BH3401" s="8"/>
      <c r="BK3401" s="8"/>
      <c r="BN3401" s="8"/>
      <c r="BQ3401" s="8"/>
      <c r="BT3401" s="8"/>
      <c r="BW3401" s="8"/>
      <c r="BZ3401" s="8"/>
      <c r="CC3401" s="8"/>
      <c r="CF3401" s="8"/>
      <c r="CI3401" s="8"/>
      <c r="CL3401" s="8"/>
    </row>
    <row r="3402" spans="3:90" x14ac:dyDescent="0.15">
      <c r="C3402" s="8"/>
      <c r="F3402" s="8"/>
      <c r="I3402" s="8"/>
      <c r="L3402" s="8"/>
      <c r="O3402" s="8"/>
      <c r="R3402" s="8"/>
      <c r="U3402" s="8"/>
      <c r="X3402" s="8"/>
      <c r="AA3402" s="8"/>
      <c r="AD3402" s="8"/>
      <c r="AG3402" s="8"/>
      <c r="AJ3402" s="8"/>
      <c r="AM3402" s="8"/>
      <c r="AP3402" s="8"/>
      <c r="AS3402" s="8"/>
      <c r="AV3402" s="8"/>
      <c r="AY3402" s="8"/>
      <c r="BB3402" s="8"/>
      <c r="BE3402" s="8"/>
      <c r="BH3402" s="8"/>
      <c r="BK3402" s="8"/>
      <c r="BN3402" s="8"/>
      <c r="BQ3402" s="8"/>
      <c r="BT3402" s="8"/>
      <c r="BW3402" s="8"/>
      <c r="BZ3402" s="8"/>
      <c r="CC3402" s="8"/>
      <c r="CF3402" s="8"/>
      <c r="CI3402" s="8"/>
      <c r="CL3402" s="8"/>
    </row>
    <row r="3403" spans="3:90" x14ac:dyDescent="0.15">
      <c r="C3403" s="8"/>
      <c r="F3403" s="8"/>
      <c r="I3403" s="8"/>
      <c r="L3403" s="8"/>
      <c r="O3403" s="8"/>
      <c r="R3403" s="8"/>
      <c r="U3403" s="8"/>
      <c r="X3403" s="8"/>
      <c r="AA3403" s="8"/>
      <c r="AD3403" s="8"/>
      <c r="AG3403" s="8"/>
      <c r="AJ3403" s="8"/>
      <c r="AM3403" s="8"/>
      <c r="AP3403" s="8"/>
      <c r="AS3403" s="8"/>
      <c r="AV3403" s="8"/>
      <c r="AY3403" s="8"/>
      <c r="BB3403" s="8"/>
      <c r="BE3403" s="8"/>
      <c r="BH3403" s="8"/>
      <c r="BK3403" s="8"/>
      <c r="BN3403" s="8"/>
      <c r="BQ3403" s="8"/>
      <c r="BT3403" s="8"/>
      <c r="BW3403" s="8"/>
      <c r="BZ3403" s="8"/>
      <c r="CC3403" s="8"/>
      <c r="CF3403" s="8"/>
      <c r="CI3403" s="8"/>
      <c r="CL3403" s="8"/>
    </row>
    <row r="3404" spans="3:90" x14ac:dyDescent="0.15">
      <c r="C3404" s="8"/>
      <c r="F3404" s="8"/>
      <c r="I3404" s="8"/>
      <c r="L3404" s="8"/>
      <c r="O3404" s="8"/>
      <c r="R3404" s="8"/>
      <c r="U3404" s="8"/>
      <c r="X3404" s="8"/>
      <c r="AA3404" s="8"/>
      <c r="AD3404" s="8"/>
      <c r="AG3404" s="8"/>
      <c r="AJ3404" s="8"/>
      <c r="AM3404" s="8"/>
      <c r="AP3404" s="8"/>
      <c r="AS3404" s="8"/>
      <c r="AV3404" s="8"/>
      <c r="AY3404" s="8"/>
      <c r="BB3404" s="8"/>
      <c r="BE3404" s="8"/>
      <c r="BH3404" s="8"/>
      <c r="BK3404" s="8"/>
      <c r="BN3404" s="8"/>
      <c r="BQ3404" s="8"/>
      <c r="BT3404" s="8"/>
      <c r="BW3404" s="8"/>
      <c r="BZ3404" s="8"/>
      <c r="CC3404" s="8"/>
      <c r="CF3404" s="8"/>
      <c r="CI3404" s="8"/>
      <c r="CL3404" s="8"/>
    </row>
    <row r="3405" spans="3:90" x14ac:dyDescent="0.15">
      <c r="C3405" s="8"/>
      <c r="F3405" s="8"/>
      <c r="I3405" s="8"/>
      <c r="L3405" s="8"/>
      <c r="O3405" s="8"/>
      <c r="R3405" s="8"/>
      <c r="U3405" s="8"/>
      <c r="X3405" s="8"/>
      <c r="AA3405" s="8"/>
      <c r="AD3405" s="8"/>
      <c r="AG3405" s="8"/>
      <c r="AJ3405" s="8"/>
      <c r="AM3405" s="8"/>
      <c r="AP3405" s="8"/>
      <c r="AS3405" s="8"/>
      <c r="AV3405" s="8"/>
      <c r="AY3405" s="8"/>
      <c r="BB3405" s="8"/>
      <c r="BE3405" s="8"/>
      <c r="BH3405" s="8"/>
      <c r="BK3405" s="8"/>
      <c r="BN3405" s="8"/>
      <c r="BQ3405" s="8"/>
      <c r="BT3405" s="8"/>
      <c r="BW3405" s="8"/>
      <c r="BZ3405" s="8"/>
      <c r="CC3405" s="8"/>
      <c r="CF3405" s="8"/>
      <c r="CI3405" s="8"/>
      <c r="CL3405" s="8"/>
    </row>
    <row r="3406" spans="3:90" x14ac:dyDescent="0.15">
      <c r="C3406" s="8"/>
      <c r="F3406" s="8"/>
      <c r="I3406" s="8"/>
      <c r="L3406" s="8"/>
      <c r="O3406" s="8"/>
      <c r="R3406" s="8"/>
      <c r="U3406" s="8"/>
      <c r="X3406" s="8"/>
      <c r="AA3406" s="8"/>
      <c r="AD3406" s="8"/>
      <c r="AG3406" s="8"/>
      <c r="AJ3406" s="8"/>
      <c r="AM3406" s="8"/>
      <c r="AP3406" s="8"/>
      <c r="AS3406" s="8"/>
      <c r="AV3406" s="8"/>
      <c r="AY3406" s="8"/>
      <c r="BB3406" s="8"/>
      <c r="BE3406" s="8"/>
      <c r="BH3406" s="8"/>
      <c r="BK3406" s="8"/>
      <c r="BN3406" s="8"/>
      <c r="BQ3406" s="8"/>
      <c r="BT3406" s="8"/>
      <c r="BW3406" s="8"/>
      <c r="BZ3406" s="8"/>
      <c r="CC3406" s="8"/>
      <c r="CF3406" s="8"/>
      <c r="CI3406" s="8"/>
      <c r="CL3406" s="8"/>
    </row>
    <row r="3407" spans="3:90" x14ac:dyDescent="0.15">
      <c r="C3407" s="8"/>
      <c r="F3407" s="8"/>
      <c r="I3407" s="8"/>
      <c r="L3407" s="8"/>
      <c r="O3407" s="8"/>
      <c r="R3407" s="8"/>
      <c r="U3407" s="8"/>
      <c r="X3407" s="8"/>
      <c r="AA3407" s="8"/>
      <c r="AD3407" s="8"/>
      <c r="AG3407" s="8"/>
      <c r="AJ3407" s="8"/>
      <c r="AM3407" s="8"/>
      <c r="AP3407" s="8"/>
      <c r="AS3407" s="8"/>
      <c r="AV3407" s="8"/>
      <c r="AY3407" s="8"/>
      <c r="BB3407" s="8"/>
      <c r="BE3407" s="8"/>
      <c r="BH3407" s="8"/>
      <c r="BK3407" s="8"/>
      <c r="BN3407" s="8"/>
      <c r="BQ3407" s="8"/>
      <c r="BT3407" s="8"/>
      <c r="BW3407" s="8"/>
      <c r="BZ3407" s="8"/>
      <c r="CC3407" s="8"/>
      <c r="CF3407" s="8"/>
      <c r="CI3407" s="8"/>
      <c r="CL3407" s="8"/>
    </row>
    <row r="3408" spans="3:90" x14ac:dyDescent="0.15">
      <c r="C3408" s="8"/>
      <c r="F3408" s="8"/>
      <c r="I3408" s="8"/>
      <c r="L3408" s="8"/>
      <c r="O3408" s="8"/>
      <c r="R3408" s="8"/>
      <c r="U3408" s="8"/>
      <c r="X3408" s="8"/>
      <c r="AA3408" s="8"/>
      <c r="AD3408" s="8"/>
      <c r="AG3408" s="8"/>
      <c r="AJ3408" s="8"/>
      <c r="AM3408" s="8"/>
      <c r="AP3408" s="8"/>
      <c r="AS3408" s="8"/>
      <c r="AV3408" s="8"/>
      <c r="AY3408" s="8"/>
      <c r="BB3408" s="8"/>
      <c r="BE3408" s="8"/>
      <c r="BH3408" s="8"/>
      <c r="BK3408" s="8"/>
      <c r="BN3408" s="8"/>
      <c r="BQ3408" s="8"/>
      <c r="BT3408" s="8"/>
      <c r="BW3408" s="8"/>
      <c r="BZ3408" s="8"/>
      <c r="CC3408" s="8"/>
      <c r="CF3408" s="8"/>
      <c r="CI3408" s="8"/>
      <c r="CL3408" s="8"/>
    </row>
    <row r="3409" spans="3:90" x14ac:dyDescent="0.15">
      <c r="C3409" s="8"/>
      <c r="F3409" s="8"/>
      <c r="I3409" s="8"/>
      <c r="L3409" s="8"/>
      <c r="O3409" s="8"/>
      <c r="R3409" s="8"/>
      <c r="U3409" s="8"/>
      <c r="X3409" s="8"/>
      <c r="AA3409" s="8"/>
      <c r="AD3409" s="8"/>
      <c r="AG3409" s="8"/>
      <c r="AJ3409" s="8"/>
      <c r="AM3409" s="8"/>
      <c r="AP3409" s="8"/>
      <c r="AS3409" s="8"/>
      <c r="AV3409" s="8"/>
      <c r="AY3409" s="8"/>
      <c r="BB3409" s="8"/>
      <c r="BE3409" s="8"/>
      <c r="BH3409" s="8"/>
      <c r="BK3409" s="8"/>
      <c r="BN3409" s="8"/>
      <c r="BQ3409" s="8"/>
      <c r="BT3409" s="8"/>
      <c r="BW3409" s="8"/>
      <c r="BZ3409" s="8"/>
      <c r="CC3409" s="8"/>
      <c r="CF3409" s="8"/>
      <c r="CI3409" s="8"/>
      <c r="CL3409" s="8"/>
    </row>
    <row r="3410" spans="3:90" x14ac:dyDescent="0.15">
      <c r="C3410" s="8"/>
      <c r="F3410" s="8"/>
      <c r="I3410" s="8"/>
      <c r="L3410" s="8"/>
      <c r="O3410" s="8"/>
      <c r="R3410" s="8"/>
      <c r="U3410" s="8"/>
      <c r="X3410" s="8"/>
      <c r="AA3410" s="8"/>
      <c r="AD3410" s="8"/>
      <c r="AG3410" s="8"/>
      <c r="AJ3410" s="8"/>
      <c r="AM3410" s="8"/>
      <c r="AP3410" s="8"/>
      <c r="AS3410" s="8"/>
      <c r="AV3410" s="8"/>
      <c r="AY3410" s="8"/>
      <c r="BB3410" s="8"/>
      <c r="BE3410" s="8"/>
      <c r="BH3410" s="8"/>
      <c r="BK3410" s="8"/>
      <c r="BN3410" s="8"/>
      <c r="BQ3410" s="8"/>
      <c r="BT3410" s="8"/>
      <c r="BW3410" s="8"/>
      <c r="BZ3410" s="8"/>
      <c r="CC3410" s="8"/>
      <c r="CF3410" s="8"/>
      <c r="CI3410" s="8"/>
      <c r="CL3410" s="8"/>
    </row>
    <row r="3411" spans="3:90" x14ac:dyDescent="0.15">
      <c r="C3411" s="8"/>
      <c r="F3411" s="8"/>
      <c r="I3411" s="8"/>
      <c r="L3411" s="8"/>
      <c r="O3411" s="8"/>
      <c r="R3411" s="8"/>
      <c r="U3411" s="8"/>
      <c r="X3411" s="8"/>
      <c r="AA3411" s="8"/>
      <c r="AD3411" s="8"/>
      <c r="AG3411" s="8"/>
      <c r="AJ3411" s="8"/>
      <c r="AM3411" s="8"/>
      <c r="AP3411" s="8"/>
      <c r="AS3411" s="8"/>
      <c r="AV3411" s="8"/>
      <c r="AY3411" s="8"/>
      <c r="BB3411" s="8"/>
      <c r="BE3411" s="8"/>
      <c r="BH3411" s="8"/>
      <c r="BK3411" s="8"/>
      <c r="BN3411" s="8"/>
      <c r="BQ3411" s="8"/>
      <c r="BT3411" s="8"/>
      <c r="BW3411" s="8"/>
      <c r="BZ3411" s="8"/>
      <c r="CC3411" s="8"/>
      <c r="CF3411" s="8"/>
      <c r="CI3411" s="8"/>
      <c r="CL3411" s="8"/>
    </row>
    <row r="3412" spans="3:90" x14ac:dyDescent="0.15">
      <c r="C3412" s="8"/>
      <c r="F3412" s="8"/>
      <c r="I3412" s="8"/>
      <c r="L3412" s="8"/>
      <c r="O3412" s="8"/>
      <c r="R3412" s="8"/>
      <c r="U3412" s="8"/>
      <c r="X3412" s="8"/>
      <c r="AA3412" s="8"/>
      <c r="AD3412" s="8"/>
      <c r="AG3412" s="8"/>
      <c r="AJ3412" s="8"/>
      <c r="AM3412" s="8"/>
      <c r="AP3412" s="8"/>
      <c r="AS3412" s="8"/>
      <c r="AV3412" s="8"/>
      <c r="AY3412" s="8"/>
      <c r="BB3412" s="8"/>
      <c r="BE3412" s="8"/>
      <c r="BH3412" s="8"/>
      <c r="BK3412" s="8"/>
      <c r="BN3412" s="8"/>
      <c r="BQ3412" s="8"/>
      <c r="BT3412" s="8"/>
      <c r="BW3412" s="8"/>
      <c r="BZ3412" s="8"/>
      <c r="CC3412" s="8"/>
      <c r="CF3412" s="8"/>
      <c r="CI3412" s="8"/>
      <c r="CL3412" s="8"/>
    </row>
    <row r="3413" spans="3:90" x14ac:dyDescent="0.15">
      <c r="C3413" s="8"/>
      <c r="F3413" s="8"/>
      <c r="I3413" s="8"/>
      <c r="L3413" s="8"/>
      <c r="O3413" s="8"/>
      <c r="R3413" s="8"/>
      <c r="U3413" s="8"/>
      <c r="X3413" s="8"/>
      <c r="AA3413" s="8"/>
      <c r="AD3413" s="8"/>
      <c r="AG3413" s="8"/>
      <c r="AJ3413" s="8"/>
      <c r="AM3413" s="8"/>
      <c r="AP3413" s="8"/>
      <c r="AS3413" s="8"/>
      <c r="AV3413" s="8"/>
      <c r="AY3413" s="8"/>
      <c r="BB3413" s="8"/>
      <c r="BE3413" s="8"/>
      <c r="BH3413" s="8"/>
      <c r="BK3413" s="8"/>
      <c r="BN3413" s="8"/>
      <c r="BQ3413" s="8"/>
      <c r="BT3413" s="8"/>
      <c r="BW3413" s="8"/>
      <c r="BZ3413" s="8"/>
      <c r="CC3413" s="8"/>
      <c r="CF3413" s="8"/>
      <c r="CI3413" s="8"/>
      <c r="CL3413" s="8"/>
    </row>
    <row r="3414" spans="3:90" x14ac:dyDescent="0.15">
      <c r="C3414" s="8"/>
      <c r="F3414" s="8"/>
      <c r="I3414" s="8"/>
      <c r="L3414" s="8"/>
      <c r="O3414" s="8"/>
      <c r="R3414" s="8"/>
      <c r="U3414" s="8"/>
      <c r="X3414" s="8"/>
      <c r="AA3414" s="8"/>
      <c r="AD3414" s="8"/>
      <c r="AG3414" s="8"/>
      <c r="AJ3414" s="8"/>
      <c r="AM3414" s="8"/>
      <c r="AP3414" s="8"/>
      <c r="AS3414" s="8"/>
      <c r="AV3414" s="8"/>
      <c r="AY3414" s="8"/>
      <c r="BB3414" s="8"/>
      <c r="BE3414" s="8"/>
      <c r="BH3414" s="8"/>
      <c r="BK3414" s="8"/>
      <c r="BN3414" s="8"/>
      <c r="BQ3414" s="8"/>
      <c r="BT3414" s="8"/>
      <c r="BW3414" s="8"/>
      <c r="BZ3414" s="8"/>
      <c r="CC3414" s="8"/>
      <c r="CF3414" s="8"/>
      <c r="CI3414" s="8"/>
      <c r="CL3414" s="8"/>
    </row>
    <row r="3415" spans="3:90" x14ac:dyDescent="0.15">
      <c r="C3415" s="8"/>
      <c r="F3415" s="8"/>
      <c r="I3415" s="8"/>
      <c r="L3415" s="8"/>
      <c r="O3415" s="8"/>
      <c r="R3415" s="8"/>
      <c r="U3415" s="8"/>
      <c r="X3415" s="8"/>
      <c r="AA3415" s="8"/>
      <c r="AD3415" s="8"/>
      <c r="AG3415" s="8"/>
      <c r="AJ3415" s="8"/>
      <c r="AM3415" s="8"/>
      <c r="AP3415" s="8"/>
      <c r="AS3415" s="8"/>
      <c r="AV3415" s="8"/>
      <c r="AY3415" s="8"/>
      <c r="BB3415" s="8"/>
      <c r="BE3415" s="8"/>
      <c r="BH3415" s="8"/>
      <c r="BK3415" s="8"/>
      <c r="BN3415" s="8"/>
      <c r="BQ3415" s="8"/>
      <c r="BT3415" s="8"/>
      <c r="BW3415" s="8"/>
      <c r="BZ3415" s="8"/>
      <c r="CC3415" s="8"/>
      <c r="CF3415" s="8"/>
      <c r="CI3415" s="8"/>
      <c r="CL3415" s="8"/>
    </row>
    <row r="3416" spans="3:90" x14ac:dyDescent="0.15">
      <c r="C3416" s="8"/>
      <c r="F3416" s="8"/>
      <c r="I3416" s="8"/>
      <c r="L3416" s="8"/>
      <c r="O3416" s="8"/>
      <c r="R3416" s="8"/>
      <c r="U3416" s="8"/>
      <c r="X3416" s="8"/>
      <c r="AA3416" s="8"/>
      <c r="AD3416" s="8"/>
      <c r="AG3416" s="8"/>
      <c r="AJ3416" s="8"/>
      <c r="AM3416" s="8"/>
      <c r="AP3416" s="8"/>
      <c r="AS3416" s="8"/>
      <c r="AV3416" s="8"/>
      <c r="AY3416" s="8"/>
      <c r="BB3416" s="8"/>
      <c r="BE3416" s="8"/>
      <c r="BH3416" s="8"/>
      <c r="BK3416" s="8"/>
      <c r="BN3416" s="8"/>
      <c r="BQ3416" s="8"/>
      <c r="BT3416" s="8"/>
      <c r="BW3416" s="8"/>
      <c r="BZ3416" s="8"/>
      <c r="CC3416" s="8"/>
      <c r="CF3416" s="8"/>
      <c r="CI3416" s="8"/>
      <c r="CL3416" s="8"/>
    </row>
    <row r="3417" spans="3:90" x14ac:dyDescent="0.15">
      <c r="C3417" s="8"/>
      <c r="F3417" s="8"/>
      <c r="I3417" s="8"/>
      <c r="L3417" s="8"/>
      <c r="O3417" s="8"/>
      <c r="R3417" s="8"/>
      <c r="U3417" s="8"/>
      <c r="X3417" s="8"/>
      <c r="AA3417" s="8"/>
      <c r="AD3417" s="8"/>
      <c r="AG3417" s="8"/>
      <c r="AJ3417" s="8"/>
      <c r="AM3417" s="8"/>
      <c r="AP3417" s="8"/>
      <c r="AS3417" s="8"/>
      <c r="AV3417" s="8"/>
      <c r="AY3417" s="8"/>
      <c r="BB3417" s="8"/>
      <c r="BE3417" s="8"/>
      <c r="BH3417" s="8"/>
      <c r="BK3417" s="8"/>
      <c r="BN3417" s="8"/>
      <c r="BQ3417" s="8"/>
      <c r="BT3417" s="8"/>
      <c r="BW3417" s="8"/>
      <c r="BZ3417" s="8"/>
      <c r="CC3417" s="8"/>
      <c r="CF3417" s="8"/>
      <c r="CI3417" s="8"/>
      <c r="CL3417" s="8"/>
    </row>
    <row r="3418" spans="3:90" x14ac:dyDescent="0.15">
      <c r="C3418" s="8"/>
      <c r="F3418" s="8"/>
      <c r="I3418" s="8"/>
      <c r="L3418" s="8"/>
      <c r="O3418" s="8"/>
      <c r="R3418" s="8"/>
      <c r="U3418" s="8"/>
      <c r="X3418" s="8"/>
      <c r="AA3418" s="8"/>
      <c r="AD3418" s="8"/>
      <c r="AG3418" s="8"/>
      <c r="AJ3418" s="8"/>
      <c r="AM3418" s="8"/>
      <c r="AP3418" s="8"/>
      <c r="AS3418" s="8"/>
      <c r="AV3418" s="8"/>
      <c r="AY3418" s="8"/>
      <c r="BB3418" s="8"/>
      <c r="BE3418" s="8"/>
      <c r="BH3418" s="8"/>
      <c r="BK3418" s="8"/>
      <c r="BN3418" s="8"/>
      <c r="BQ3418" s="8"/>
      <c r="BT3418" s="8"/>
      <c r="BW3418" s="8"/>
      <c r="BZ3418" s="8"/>
      <c r="CC3418" s="8"/>
      <c r="CF3418" s="8"/>
      <c r="CI3418" s="8"/>
      <c r="CL3418" s="8"/>
    </row>
    <row r="3419" spans="3:90" x14ac:dyDescent="0.15">
      <c r="C3419" s="8"/>
      <c r="F3419" s="8"/>
      <c r="I3419" s="8"/>
      <c r="L3419" s="8"/>
      <c r="O3419" s="8"/>
      <c r="R3419" s="8"/>
      <c r="U3419" s="8"/>
      <c r="X3419" s="8"/>
      <c r="AA3419" s="8"/>
      <c r="AD3419" s="8"/>
      <c r="AG3419" s="8"/>
      <c r="AJ3419" s="8"/>
      <c r="AM3419" s="8"/>
      <c r="AP3419" s="8"/>
      <c r="AS3419" s="8"/>
      <c r="AV3419" s="8"/>
      <c r="AY3419" s="8"/>
      <c r="BB3419" s="8"/>
      <c r="BE3419" s="8"/>
      <c r="BH3419" s="8"/>
      <c r="BK3419" s="8"/>
      <c r="BN3419" s="8"/>
      <c r="BQ3419" s="8"/>
      <c r="BT3419" s="8"/>
      <c r="BW3419" s="8"/>
      <c r="BZ3419" s="8"/>
      <c r="CC3419" s="8"/>
      <c r="CF3419" s="8"/>
      <c r="CI3419" s="8"/>
      <c r="CL3419" s="8"/>
    </row>
    <row r="3420" spans="3:90" x14ac:dyDescent="0.15">
      <c r="C3420" s="8"/>
      <c r="F3420" s="8"/>
      <c r="I3420" s="8"/>
      <c r="L3420" s="8"/>
      <c r="O3420" s="8"/>
      <c r="R3420" s="8"/>
      <c r="U3420" s="8"/>
      <c r="X3420" s="8"/>
      <c r="AA3420" s="8"/>
      <c r="AD3420" s="8"/>
      <c r="AG3420" s="8"/>
      <c r="AJ3420" s="8"/>
      <c r="AM3420" s="8"/>
      <c r="AP3420" s="8"/>
      <c r="AS3420" s="8"/>
      <c r="AV3420" s="8"/>
      <c r="AY3420" s="8"/>
      <c r="BB3420" s="8"/>
      <c r="BE3420" s="8"/>
      <c r="BH3420" s="8"/>
      <c r="BK3420" s="8"/>
      <c r="BN3420" s="8"/>
      <c r="BQ3420" s="8"/>
      <c r="BT3420" s="8"/>
      <c r="BW3420" s="8"/>
      <c r="BZ3420" s="8"/>
      <c r="CC3420" s="8"/>
      <c r="CF3420" s="8"/>
      <c r="CI3420" s="8"/>
      <c r="CL3420" s="8"/>
    </row>
    <row r="3421" spans="3:90" x14ac:dyDescent="0.15">
      <c r="C3421" s="8"/>
      <c r="F3421" s="8"/>
      <c r="I3421" s="8"/>
      <c r="L3421" s="8"/>
      <c r="O3421" s="8"/>
      <c r="R3421" s="8"/>
      <c r="U3421" s="8"/>
      <c r="X3421" s="8"/>
      <c r="AA3421" s="8"/>
      <c r="AD3421" s="8"/>
      <c r="AG3421" s="8"/>
      <c r="AJ3421" s="8"/>
      <c r="AM3421" s="8"/>
      <c r="AP3421" s="8"/>
      <c r="AS3421" s="8"/>
      <c r="AV3421" s="8"/>
      <c r="AY3421" s="8"/>
      <c r="BB3421" s="8"/>
      <c r="BE3421" s="8"/>
      <c r="BH3421" s="8"/>
      <c r="BK3421" s="8"/>
      <c r="BN3421" s="8"/>
      <c r="BQ3421" s="8"/>
      <c r="BT3421" s="8"/>
      <c r="BW3421" s="8"/>
      <c r="BZ3421" s="8"/>
      <c r="CC3421" s="8"/>
      <c r="CF3421" s="8"/>
      <c r="CI3421" s="8"/>
      <c r="CL3421" s="8"/>
    </row>
    <row r="3422" spans="3:90" x14ac:dyDescent="0.15">
      <c r="C3422" s="8"/>
      <c r="F3422" s="8"/>
      <c r="I3422" s="8"/>
      <c r="L3422" s="8"/>
      <c r="O3422" s="8"/>
      <c r="R3422" s="8"/>
      <c r="U3422" s="8"/>
      <c r="X3422" s="8"/>
      <c r="AA3422" s="8"/>
      <c r="AD3422" s="8"/>
      <c r="AG3422" s="8"/>
      <c r="AJ3422" s="8"/>
      <c r="AM3422" s="8"/>
      <c r="AP3422" s="8"/>
      <c r="AS3422" s="8"/>
      <c r="AV3422" s="8"/>
      <c r="AY3422" s="8"/>
      <c r="BB3422" s="8"/>
      <c r="BE3422" s="8"/>
      <c r="BH3422" s="8"/>
      <c r="BK3422" s="8"/>
      <c r="BN3422" s="8"/>
      <c r="BQ3422" s="8"/>
      <c r="BT3422" s="8"/>
      <c r="BW3422" s="8"/>
      <c r="BZ3422" s="8"/>
      <c r="CC3422" s="8"/>
      <c r="CF3422" s="8"/>
      <c r="CI3422" s="8"/>
      <c r="CL3422" s="8"/>
    </row>
    <row r="3423" spans="3:90" x14ac:dyDescent="0.15">
      <c r="C3423" s="8"/>
      <c r="F3423" s="8"/>
      <c r="I3423" s="8"/>
      <c r="L3423" s="8"/>
      <c r="O3423" s="8"/>
      <c r="R3423" s="8"/>
      <c r="U3423" s="8"/>
      <c r="X3423" s="8"/>
      <c r="AA3423" s="8"/>
      <c r="AD3423" s="8"/>
      <c r="AG3423" s="8"/>
      <c r="AJ3423" s="8"/>
      <c r="AM3423" s="8"/>
      <c r="AP3423" s="8"/>
      <c r="AS3423" s="8"/>
      <c r="AV3423" s="8"/>
      <c r="AY3423" s="8"/>
      <c r="BB3423" s="8"/>
      <c r="BE3423" s="8"/>
      <c r="BH3423" s="8"/>
      <c r="BK3423" s="8"/>
      <c r="BN3423" s="8"/>
      <c r="BQ3423" s="8"/>
      <c r="BT3423" s="8"/>
      <c r="BW3423" s="8"/>
      <c r="BZ3423" s="8"/>
      <c r="CC3423" s="8"/>
      <c r="CF3423" s="8"/>
      <c r="CI3423" s="8"/>
      <c r="CL3423" s="8"/>
    </row>
    <row r="3424" spans="3:90" x14ac:dyDescent="0.15">
      <c r="C3424" s="8"/>
      <c r="F3424" s="8"/>
      <c r="I3424" s="8"/>
      <c r="L3424" s="8"/>
      <c r="O3424" s="8"/>
      <c r="R3424" s="8"/>
      <c r="U3424" s="8"/>
      <c r="X3424" s="8"/>
      <c r="AA3424" s="8"/>
      <c r="AD3424" s="8"/>
      <c r="AG3424" s="8"/>
      <c r="AJ3424" s="8"/>
      <c r="AM3424" s="8"/>
      <c r="AP3424" s="8"/>
      <c r="AS3424" s="8"/>
      <c r="AV3424" s="8"/>
      <c r="AY3424" s="8"/>
      <c r="BB3424" s="8"/>
      <c r="BE3424" s="8"/>
      <c r="BH3424" s="8"/>
      <c r="BK3424" s="8"/>
      <c r="BN3424" s="8"/>
      <c r="BQ3424" s="8"/>
      <c r="BT3424" s="8"/>
      <c r="BW3424" s="8"/>
      <c r="BZ3424" s="8"/>
      <c r="CC3424" s="8"/>
      <c r="CF3424" s="8"/>
      <c r="CI3424" s="8"/>
      <c r="CL3424" s="8"/>
    </row>
    <row r="3425" spans="3:90" x14ac:dyDescent="0.15">
      <c r="C3425" s="8"/>
      <c r="F3425" s="8"/>
      <c r="I3425" s="8"/>
      <c r="L3425" s="8"/>
      <c r="O3425" s="8"/>
      <c r="R3425" s="8"/>
      <c r="U3425" s="8"/>
      <c r="X3425" s="8"/>
      <c r="AA3425" s="8"/>
      <c r="AD3425" s="8"/>
      <c r="AG3425" s="8"/>
      <c r="AJ3425" s="8"/>
      <c r="AM3425" s="8"/>
      <c r="AP3425" s="8"/>
      <c r="AS3425" s="8"/>
      <c r="AV3425" s="8"/>
      <c r="AY3425" s="8"/>
      <c r="BB3425" s="8"/>
      <c r="BE3425" s="8"/>
      <c r="BH3425" s="8"/>
      <c r="BK3425" s="8"/>
      <c r="BN3425" s="8"/>
      <c r="BQ3425" s="8"/>
      <c r="BT3425" s="8"/>
      <c r="BW3425" s="8"/>
      <c r="BZ3425" s="8"/>
      <c r="CC3425" s="8"/>
      <c r="CF3425" s="8"/>
      <c r="CI3425" s="8"/>
      <c r="CL3425" s="8"/>
    </row>
    <row r="3426" spans="3:90" x14ac:dyDescent="0.15">
      <c r="C3426" s="8"/>
      <c r="F3426" s="8"/>
      <c r="I3426" s="8"/>
      <c r="L3426" s="8"/>
      <c r="O3426" s="8"/>
      <c r="R3426" s="8"/>
      <c r="U3426" s="8"/>
      <c r="X3426" s="8"/>
      <c r="AA3426" s="8"/>
      <c r="AD3426" s="8"/>
      <c r="AG3426" s="8"/>
      <c r="AJ3426" s="8"/>
      <c r="AM3426" s="8"/>
      <c r="AP3426" s="8"/>
      <c r="AS3426" s="8"/>
      <c r="AV3426" s="8"/>
      <c r="AY3426" s="8"/>
      <c r="BB3426" s="8"/>
      <c r="BE3426" s="8"/>
      <c r="BH3426" s="8"/>
      <c r="BK3426" s="8"/>
      <c r="BN3426" s="8"/>
      <c r="BQ3426" s="8"/>
      <c r="BT3426" s="8"/>
      <c r="BW3426" s="8"/>
      <c r="BZ3426" s="8"/>
      <c r="CC3426" s="8"/>
      <c r="CF3426" s="8"/>
      <c r="CI3426" s="8"/>
      <c r="CL3426" s="8"/>
    </row>
    <row r="3427" spans="3:90" x14ac:dyDescent="0.15">
      <c r="C3427" s="8"/>
      <c r="F3427" s="8"/>
      <c r="I3427" s="8"/>
      <c r="L3427" s="8"/>
      <c r="O3427" s="8"/>
      <c r="R3427" s="8"/>
      <c r="U3427" s="8"/>
      <c r="X3427" s="8"/>
      <c r="AA3427" s="8"/>
      <c r="AD3427" s="8"/>
      <c r="AG3427" s="8"/>
      <c r="AJ3427" s="8"/>
      <c r="AM3427" s="8"/>
      <c r="AP3427" s="8"/>
      <c r="AS3427" s="8"/>
      <c r="AV3427" s="8"/>
      <c r="AY3427" s="8"/>
      <c r="BB3427" s="8"/>
      <c r="BE3427" s="8"/>
      <c r="BH3427" s="8"/>
      <c r="BK3427" s="8"/>
      <c r="BN3427" s="8"/>
      <c r="BQ3427" s="8"/>
      <c r="BT3427" s="8"/>
      <c r="BW3427" s="8"/>
      <c r="BZ3427" s="8"/>
      <c r="CC3427" s="8"/>
      <c r="CF3427" s="8"/>
      <c r="CI3427" s="8"/>
      <c r="CL3427" s="8"/>
    </row>
    <row r="3428" spans="3:90" x14ac:dyDescent="0.15">
      <c r="C3428" s="8"/>
      <c r="F3428" s="8"/>
      <c r="I3428" s="8"/>
      <c r="L3428" s="8"/>
      <c r="O3428" s="8"/>
      <c r="R3428" s="8"/>
      <c r="U3428" s="8"/>
      <c r="X3428" s="8"/>
      <c r="AA3428" s="8"/>
      <c r="AD3428" s="8"/>
      <c r="AG3428" s="8"/>
      <c r="AJ3428" s="8"/>
      <c r="AM3428" s="8"/>
      <c r="AP3428" s="8"/>
      <c r="AS3428" s="8"/>
      <c r="AV3428" s="8"/>
      <c r="AY3428" s="8"/>
      <c r="BB3428" s="8"/>
      <c r="BE3428" s="8"/>
      <c r="BH3428" s="8"/>
      <c r="BK3428" s="8"/>
      <c r="BN3428" s="8"/>
      <c r="BQ3428" s="8"/>
      <c r="BT3428" s="8"/>
      <c r="BW3428" s="8"/>
      <c r="BZ3428" s="8"/>
      <c r="CC3428" s="8"/>
      <c r="CF3428" s="8"/>
      <c r="CI3428" s="8"/>
      <c r="CL3428" s="8"/>
    </row>
    <row r="3429" spans="3:90" x14ac:dyDescent="0.15">
      <c r="C3429" s="8"/>
      <c r="F3429" s="8"/>
      <c r="I3429" s="8"/>
      <c r="L3429" s="8"/>
      <c r="O3429" s="8"/>
      <c r="R3429" s="8"/>
      <c r="U3429" s="8"/>
      <c r="X3429" s="8"/>
      <c r="AA3429" s="8"/>
      <c r="AD3429" s="8"/>
      <c r="AG3429" s="8"/>
      <c r="AJ3429" s="8"/>
      <c r="AM3429" s="8"/>
      <c r="AP3429" s="8"/>
      <c r="AS3429" s="8"/>
      <c r="AV3429" s="8"/>
      <c r="AY3429" s="8"/>
      <c r="BB3429" s="8"/>
      <c r="BE3429" s="8"/>
      <c r="BH3429" s="8"/>
      <c r="BK3429" s="8"/>
      <c r="BN3429" s="8"/>
      <c r="BQ3429" s="8"/>
      <c r="BT3429" s="8"/>
      <c r="BW3429" s="8"/>
      <c r="BZ3429" s="8"/>
      <c r="CC3429" s="8"/>
      <c r="CF3429" s="8"/>
      <c r="CI3429" s="8"/>
      <c r="CL3429" s="8"/>
    </row>
    <row r="3430" spans="3:90" x14ac:dyDescent="0.15">
      <c r="C3430" s="8"/>
      <c r="F3430" s="8"/>
      <c r="I3430" s="8"/>
      <c r="L3430" s="8"/>
      <c r="O3430" s="8"/>
      <c r="R3430" s="8"/>
      <c r="U3430" s="8"/>
      <c r="X3430" s="8"/>
      <c r="AA3430" s="8"/>
      <c r="AD3430" s="8"/>
      <c r="AG3430" s="8"/>
      <c r="AJ3430" s="8"/>
      <c r="AM3430" s="8"/>
      <c r="AP3430" s="8"/>
      <c r="AS3430" s="8"/>
      <c r="AV3430" s="8"/>
      <c r="AY3430" s="8"/>
      <c r="BB3430" s="8"/>
      <c r="BE3430" s="8"/>
      <c r="BH3430" s="8"/>
      <c r="BK3430" s="8"/>
      <c r="BN3430" s="8"/>
      <c r="BQ3430" s="8"/>
      <c r="BT3430" s="8"/>
      <c r="BW3430" s="8"/>
      <c r="BZ3430" s="8"/>
      <c r="CC3430" s="8"/>
      <c r="CF3430" s="8"/>
      <c r="CI3430" s="8"/>
      <c r="CL3430" s="8"/>
    </row>
    <row r="3431" spans="3:90" x14ac:dyDescent="0.15">
      <c r="C3431" s="8"/>
      <c r="F3431" s="8"/>
      <c r="I3431" s="8"/>
      <c r="L3431" s="8"/>
      <c r="O3431" s="8"/>
      <c r="R3431" s="8"/>
      <c r="U3431" s="8"/>
      <c r="X3431" s="8"/>
      <c r="AA3431" s="8"/>
      <c r="AD3431" s="8"/>
      <c r="AG3431" s="8"/>
      <c r="AJ3431" s="8"/>
      <c r="AM3431" s="8"/>
      <c r="AP3431" s="8"/>
      <c r="AS3431" s="8"/>
      <c r="AV3431" s="8"/>
      <c r="AY3431" s="8"/>
      <c r="BB3431" s="8"/>
      <c r="BE3431" s="8"/>
      <c r="BH3431" s="8"/>
      <c r="BK3431" s="8"/>
      <c r="BN3431" s="8"/>
      <c r="BQ3431" s="8"/>
      <c r="BT3431" s="8"/>
      <c r="BW3431" s="8"/>
      <c r="BZ3431" s="8"/>
      <c r="CC3431" s="8"/>
      <c r="CF3431" s="8"/>
      <c r="CI3431" s="8"/>
      <c r="CL3431" s="8"/>
    </row>
    <row r="3432" spans="3:90" x14ac:dyDescent="0.15">
      <c r="C3432" s="8"/>
      <c r="F3432" s="8"/>
      <c r="I3432" s="8"/>
      <c r="L3432" s="8"/>
      <c r="O3432" s="8"/>
      <c r="R3432" s="8"/>
      <c r="U3432" s="8"/>
      <c r="X3432" s="8"/>
      <c r="AA3432" s="8"/>
      <c r="AD3432" s="8"/>
      <c r="AG3432" s="8"/>
      <c r="AJ3432" s="8"/>
      <c r="AM3432" s="8"/>
      <c r="AP3432" s="8"/>
      <c r="AS3432" s="8"/>
      <c r="AV3432" s="8"/>
      <c r="AY3432" s="8"/>
      <c r="BB3432" s="8"/>
      <c r="BE3432" s="8"/>
      <c r="BH3432" s="8"/>
      <c r="BK3432" s="8"/>
      <c r="BN3432" s="8"/>
      <c r="BQ3432" s="8"/>
      <c r="BT3432" s="8"/>
      <c r="BW3432" s="8"/>
      <c r="BZ3432" s="8"/>
      <c r="CC3432" s="8"/>
      <c r="CF3432" s="8"/>
      <c r="CI3432" s="8"/>
      <c r="CL3432" s="8"/>
    </row>
    <row r="3433" spans="3:90" x14ac:dyDescent="0.15">
      <c r="C3433" s="8"/>
      <c r="F3433" s="8"/>
      <c r="I3433" s="8"/>
      <c r="L3433" s="8"/>
      <c r="O3433" s="8"/>
      <c r="R3433" s="8"/>
      <c r="U3433" s="8"/>
      <c r="X3433" s="8"/>
      <c r="AA3433" s="8"/>
      <c r="AD3433" s="8"/>
      <c r="AG3433" s="8"/>
      <c r="AJ3433" s="8"/>
      <c r="AM3433" s="8"/>
      <c r="AP3433" s="8"/>
      <c r="AS3433" s="8"/>
      <c r="AV3433" s="8"/>
      <c r="AY3433" s="8"/>
      <c r="BB3433" s="8"/>
      <c r="BE3433" s="8"/>
      <c r="BH3433" s="8"/>
      <c r="BK3433" s="8"/>
      <c r="BN3433" s="8"/>
      <c r="BQ3433" s="8"/>
      <c r="BT3433" s="8"/>
      <c r="BW3433" s="8"/>
      <c r="BZ3433" s="8"/>
      <c r="CC3433" s="8"/>
      <c r="CF3433" s="8"/>
      <c r="CI3433" s="8"/>
      <c r="CL3433" s="8"/>
    </row>
    <row r="3434" spans="3:90" x14ac:dyDescent="0.15">
      <c r="C3434" s="8"/>
      <c r="F3434" s="8"/>
      <c r="I3434" s="8"/>
      <c r="L3434" s="8"/>
      <c r="O3434" s="8"/>
      <c r="R3434" s="8"/>
      <c r="U3434" s="8"/>
      <c r="X3434" s="8"/>
      <c r="AA3434" s="8"/>
      <c r="AD3434" s="8"/>
      <c r="AG3434" s="8"/>
      <c r="AJ3434" s="8"/>
      <c r="AM3434" s="8"/>
      <c r="AP3434" s="8"/>
      <c r="AS3434" s="8"/>
      <c r="AV3434" s="8"/>
      <c r="AY3434" s="8"/>
      <c r="BB3434" s="8"/>
      <c r="BE3434" s="8"/>
      <c r="BH3434" s="8"/>
      <c r="BK3434" s="8"/>
      <c r="BN3434" s="8"/>
      <c r="BQ3434" s="8"/>
      <c r="BT3434" s="8"/>
      <c r="BW3434" s="8"/>
      <c r="BZ3434" s="8"/>
      <c r="CC3434" s="8"/>
      <c r="CF3434" s="8"/>
      <c r="CI3434" s="8"/>
      <c r="CL3434" s="8"/>
    </row>
    <row r="3435" spans="3:90" x14ac:dyDescent="0.15">
      <c r="C3435" s="8"/>
      <c r="F3435" s="8"/>
      <c r="I3435" s="8"/>
      <c r="L3435" s="8"/>
      <c r="O3435" s="8"/>
      <c r="R3435" s="8"/>
      <c r="U3435" s="8"/>
      <c r="X3435" s="8"/>
      <c r="AA3435" s="8"/>
      <c r="AD3435" s="8"/>
      <c r="AG3435" s="8"/>
      <c r="AJ3435" s="8"/>
      <c r="AM3435" s="8"/>
      <c r="AP3435" s="8"/>
      <c r="AS3435" s="8"/>
      <c r="AV3435" s="8"/>
      <c r="AY3435" s="8"/>
      <c r="BB3435" s="8"/>
      <c r="BE3435" s="8"/>
      <c r="BH3435" s="8"/>
      <c r="BK3435" s="8"/>
      <c r="BN3435" s="8"/>
      <c r="BQ3435" s="8"/>
      <c r="BT3435" s="8"/>
      <c r="BW3435" s="8"/>
      <c r="BZ3435" s="8"/>
      <c r="CC3435" s="8"/>
      <c r="CF3435" s="8"/>
      <c r="CI3435" s="8"/>
      <c r="CL3435" s="8"/>
    </row>
    <row r="3436" spans="3:90" x14ac:dyDescent="0.15">
      <c r="C3436" s="8"/>
      <c r="F3436" s="8"/>
      <c r="I3436" s="8"/>
      <c r="L3436" s="8"/>
      <c r="O3436" s="8"/>
      <c r="R3436" s="8"/>
      <c r="U3436" s="8"/>
      <c r="X3436" s="8"/>
      <c r="AA3436" s="8"/>
      <c r="AD3436" s="8"/>
      <c r="AG3436" s="8"/>
      <c r="AJ3436" s="8"/>
      <c r="AM3436" s="8"/>
      <c r="AP3436" s="8"/>
      <c r="AS3436" s="8"/>
      <c r="AV3436" s="8"/>
      <c r="AY3436" s="8"/>
      <c r="BB3436" s="8"/>
      <c r="BE3436" s="8"/>
      <c r="BH3436" s="8"/>
      <c r="BK3436" s="8"/>
      <c r="BN3436" s="8"/>
      <c r="BQ3436" s="8"/>
      <c r="BT3436" s="8"/>
      <c r="BW3436" s="8"/>
      <c r="BZ3436" s="8"/>
      <c r="CC3436" s="8"/>
      <c r="CF3436" s="8"/>
      <c r="CI3436" s="8"/>
      <c r="CL3436" s="8"/>
    </row>
    <row r="3437" spans="3:90" x14ac:dyDescent="0.15">
      <c r="C3437" s="8"/>
      <c r="F3437" s="8"/>
      <c r="I3437" s="8"/>
      <c r="L3437" s="8"/>
      <c r="O3437" s="8"/>
      <c r="R3437" s="8"/>
      <c r="U3437" s="8"/>
      <c r="X3437" s="8"/>
      <c r="AA3437" s="8"/>
      <c r="AD3437" s="8"/>
      <c r="AG3437" s="8"/>
      <c r="AJ3437" s="8"/>
      <c r="AM3437" s="8"/>
      <c r="AP3437" s="8"/>
      <c r="AS3437" s="8"/>
      <c r="AV3437" s="8"/>
      <c r="AY3437" s="8"/>
      <c r="BB3437" s="8"/>
      <c r="BE3437" s="8"/>
      <c r="BH3437" s="8"/>
      <c r="BK3437" s="8"/>
      <c r="BN3437" s="8"/>
      <c r="BQ3437" s="8"/>
      <c r="BT3437" s="8"/>
      <c r="BW3437" s="8"/>
      <c r="BZ3437" s="8"/>
      <c r="CC3437" s="8"/>
      <c r="CF3437" s="8"/>
      <c r="CI3437" s="8"/>
      <c r="CL3437" s="8"/>
    </row>
    <row r="3438" spans="3:90" x14ac:dyDescent="0.15">
      <c r="C3438" s="8"/>
      <c r="F3438" s="8"/>
      <c r="I3438" s="8"/>
      <c r="L3438" s="8"/>
      <c r="O3438" s="8"/>
      <c r="R3438" s="8"/>
      <c r="U3438" s="8"/>
      <c r="X3438" s="8"/>
      <c r="AA3438" s="8"/>
      <c r="AD3438" s="8"/>
      <c r="AG3438" s="8"/>
      <c r="AJ3438" s="8"/>
      <c r="AM3438" s="8"/>
      <c r="AP3438" s="8"/>
      <c r="AS3438" s="8"/>
      <c r="AV3438" s="8"/>
      <c r="AY3438" s="8"/>
      <c r="BB3438" s="8"/>
      <c r="BE3438" s="8"/>
      <c r="BH3438" s="8"/>
      <c r="BK3438" s="8"/>
      <c r="BN3438" s="8"/>
      <c r="BQ3438" s="8"/>
      <c r="BT3438" s="8"/>
      <c r="BW3438" s="8"/>
      <c r="BZ3438" s="8"/>
      <c r="CC3438" s="8"/>
      <c r="CF3438" s="8"/>
      <c r="CI3438" s="8"/>
      <c r="CL3438" s="8"/>
    </row>
    <row r="3439" spans="3:90" x14ac:dyDescent="0.15">
      <c r="C3439" s="8"/>
      <c r="F3439" s="8"/>
      <c r="I3439" s="8"/>
      <c r="L3439" s="8"/>
      <c r="O3439" s="8"/>
      <c r="R3439" s="8"/>
      <c r="U3439" s="8"/>
      <c r="X3439" s="8"/>
      <c r="AA3439" s="8"/>
      <c r="AD3439" s="8"/>
      <c r="AG3439" s="8"/>
      <c r="AJ3439" s="8"/>
      <c r="AM3439" s="8"/>
      <c r="AP3439" s="8"/>
      <c r="AS3439" s="8"/>
      <c r="AV3439" s="8"/>
      <c r="AY3439" s="8"/>
      <c r="BB3439" s="8"/>
      <c r="BE3439" s="8"/>
      <c r="BH3439" s="8"/>
      <c r="BK3439" s="8"/>
      <c r="BN3439" s="8"/>
      <c r="BQ3439" s="8"/>
      <c r="BT3439" s="8"/>
      <c r="BW3439" s="8"/>
      <c r="BZ3439" s="8"/>
      <c r="CC3439" s="8"/>
      <c r="CF3439" s="8"/>
      <c r="CI3439" s="8"/>
      <c r="CL3439" s="8"/>
    </row>
    <row r="3440" spans="3:90" x14ac:dyDescent="0.15">
      <c r="C3440" s="8"/>
      <c r="F3440" s="8"/>
      <c r="I3440" s="8"/>
      <c r="L3440" s="8"/>
      <c r="O3440" s="8"/>
      <c r="R3440" s="8"/>
      <c r="U3440" s="8"/>
      <c r="X3440" s="8"/>
      <c r="AA3440" s="8"/>
      <c r="AD3440" s="8"/>
      <c r="AG3440" s="8"/>
      <c r="AJ3440" s="8"/>
      <c r="AM3440" s="8"/>
      <c r="AP3440" s="8"/>
      <c r="AS3440" s="8"/>
      <c r="AV3440" s="8"/>
      <c r="AY3440" s="8"/>
      <c r="BB3440" s="8"/>
      <c r="BE3440" s="8"/>
      <c r="BH3440" s="8"/>
      <c r="BK3440" s="8"/>
      <c r="BN3440" s="8"/>
      <c r="BQ3440" s="8"/>
      <c r="BT3440" s="8"/>
      <c r="BW3440" s="8"/>
      <c r="BZ3440" s="8"/>
      <c r="CC3440" s="8"/>
      <c r="CF3440" s="8"/>
      <c r="CI3440" s="8"/>
      <c r="CL3440" s="8"/>
    </row>
    <row r="3441" spans="3:90" x14ac:dyDescent="0.15">
      <c r="C3441" s="8"/>
      <c r="F3441" s="8"/>
      <c r="I3441" s="8"/>
      <c r="L3441" s="8"/>
      <c r="O3441" s="8"/>
      <c r="R3441" s="8"/>
      <c r="U3441" s="8"/>
      <c r="X3441" s="8"/>
      <c r="AA3441" s="8"/>
      <c r="AD3441" s="8"/>
      <c r="AG3441" s="8"/>
      <c r="AJ3441" s="8"/>
      <c r="AM3441" s="8"/>
      <c r="AP3441" s="8"/>
      <c r="AS3441" s="8"/>
      <c r="AV3441" s="8"/>
      <c r="AY3441" s="8"/>
      <c r="BB3441" s="8"/>
      <c r="BE3441" s="8"/>
      <c r="BH3441" s="8"/>
      <c r="BK3441" s="8"/>
      <c r="BN3441" s="8"/>
      <c r="BQ3441" s="8"/>
      <c r="BT3441" s="8"/>
      <c r="BW3441" s="8"/>
      <c r="BZ3441" s="8"/>
      <c r="CC3441" s="8"/>
      <c r="CF3441" s="8"/>
      <c r="CI3441" s="8"/>
      <c r="CL3441" s="8"/>
    </row>
    <row r="3442" spans="3:90" x14ac:dyDescent="0.15">
      <c r="C3442" s="8"/>
      <c r="F3442" s="8"/>
      <c r="I3442" s="8"/>
      <c r="L3442" s="8"/>
      <c r="O3442" s="8"/>
      <c r="R3442" s="8"/>
      <c r="U3442" s="8"/>
      <c r="X3442" s="8"/>
      <c r="AA3442" s="8"/>
      <c r="AD3442" s="8"/>
      <c r="AG3442" s="8"/>
      <c r="AJ3442" s="8"/>
      <c r="AM3442" s="8"/>
      <c r="AP3442" s="8"/>
      <c r="AS3442" s="8"/>
      <c r="AV3442" s="8"/>
      <c r="AY3442" s="8"/>
      <c r="BB3442" s="8"/>
      <c r="BE3442" s="8"/>
      <c r="BH3442" s="8"/>
      <c r="BK3442" s="8"/>
      <c r="BN3442" s="8"/>
      <c r="BQ3442" s="8"/>
      <c r="BT3442" s="8"/>
      <c r="BW3442" s="8"/>
      <c r="BZ3442" s="8"/>
      <c r="CC3442" s="8"/>
      <c r="CF3442" s="8"/>
      <c r="CI3442" s="8"/>
      <c r="CL3442" s="8"/>
    </row>
    <row r="3443" spans="3:90" x14ac:dyDescent="0.15">
      <c r="C3443" s="8"/>
      <c r="F3443" s="8"/>
      <c r="I3443" s="8"/>
      <c r="L3443" s="8"/>
      <c r="O3443" s="8"/>
      <c r="R3443" s="8"/>
      <c r="U3443" s="8"/>
      <c r="X3443" s="8"/>
      <c r="AA3443" s="8"/>
      <c r="AD3443" s="8"/>
      <c r="AG3443" s="8"/>
      <c r="AJ3443" s="8"/>
      <c r="AM3443" s="8"/>
      <c r="AP3443" s="8"/>
      <c r="AS3443" s="8"/>
      <c r="AV3443" s="8"/>
      <c r="AY3443" s="8"/>
      <c r="BB3443" s="8"/>
      <c r="BE3443" s="8"/>
      <c r="BH3443" s="8"/>
      <c r="BK3443" s="8"/>
      <c r="BN3443" s="8"/>
      <c r="BQ3443" s="8"/>
      <c r="BT3443" s="8"/>
      <c r="BW3443" s="8"/>
      <c r="BZ3443" s="8"/>
      <c r="CC3443" s="8"/>
      <c r="CF3443" s="8"/>
      <c r="CI3443" s="8"/>
      <c r="CL3443" s="8"/>
    </row>
    <row r="3444" spans="3:90" x14ac:dyDescent="0.15">
      <c r="C3444" s="8"/>
      <c r="F3444" s="8"/>
      <c r="I3444" s="8"/>
      <c r="L3444" s="8"/>
      <c r="O3444" s="8"/>
      <c r="R3444" s="8"/>
      <c r="U3444" s="8"/>
      <c r="X3444" s="8"/>
      <c r="AA3444" s="8"/>
      <c r="AD3444" s="8"/>
      <c r="AG3444" s="8"/>
      <c r="AJ3444" s="8"/>
      <c r="AM3444" s="8"/>
      <c r="AP3444" s="8"/>
      <c r="AS3444" s="8"/>
      <c r="AV3444" s="8"/>
      <c r="AY3444" s="8"/>
      <c r="BB3444" s="8"/>
      <c r="BE3444" s="8"/>
      <c r="BH3444" s="8"/>
      <c r="BK3444" s="8"/>
      <c r="BN3444" s="8"/>
      <c r="BQ3444" s="8"/>
      <c r="BT3444" s="8"/>
      <c r="BW3444" s="8"/>
      <c r="BZ3444" s="8"/>
      <c r="CC3444" s="8"/>
      <c r="CF3444" s="8"/>
      <c r="CI3444" s="8"/>
      <c r="CL3444" s="8"/>
    </row>
    <row r="3445" spans="3:90" x14ac:dyDescent="0.15">
      <c r="C3445" s="8"/>
      <c r="F3445" s="8"/>
      <c r="I3445" s="8"/>
      <c r="L3445" s="8"/>
      <c r="O3445" s="8"/>
      <c r="R3445" s="8"/>
      <c r="U3445" s="8"/>
      <c r="X3445" s="8"/>
      <c r="AA3445" s="8"/>
      <c r="AD3445" s="8"/>
      <c r="AG3445" s="8"/>
      <c r="AJ3445" s="8"/>
      <c r="AM3445" s="8"/>
      <c r="AP3445" s="8"/>
      <c r="AS3445" s="8"/>
      <c r="AV3445" s="8"/>
      <c r="AY3445" s="8"/>
      <c r="BB3445" s="8"/>
      <c r="BE3445" s="8"/>
      <c r="BH3445" s="8"/>
      <c r="BK3445" s="8"/>
      <c r="BN3445" s="8"/>
      <c r="BQ3445" s="8"/>
      <c r="BT3445" s="8"/>
      <c r="BW3445" s="8"/>
      <c r="BZ3445" s="8"/>
      <c r="CC3445" s="8"/>
      <c r="CF3445" s="8"/>
      <c r="CI3445" s="8"/>
      <c r="CL3445" s="8"/>
    </row>
    <row r="3446" spans="3:90" x14ac:dyDescent="0.15">
      <c r="C3446" s="8"/>
      <c r="F3446" s="8"/>
      <c r="I3446" s="8"/>
      <c r="L3446" s="8"/>
      <c r="O3446" s="8"/>
      <c r="R3446" s="8"/>
      <c r="U3446" s="8"/>
      <c r="X3446" s="8"/>
      <c r="AA3446" s="8"/>
      <c r="AD3446" s="8"/>
      <c r="AG3446" s="8"/>
      <c r="AJ3446" s="8"/>
      <c r="AM3446" s="8"/>
      <c r="AP3446" s="8"/>
      <c r="AS3446" s="8"/>
      <c r="AV3446" s="8"/>
      <c r="AY3446" s="8"/>
      <c r="BB3446" s="8"/>
      <c r="BE3446" s="8"/>
      <c r="BH3446" s="8"/>
      <c r="BK3446" s="8"/>
      <c r="BN3446" s="8"/>
      <c r="BQ3446" s="8"/>
      <c r="BT3446" s="8"/>
      <c r="BW3446" s="8"/>
      <c r="BZ3446" s="8"/>
      <c r="CC3446" s="8"/>
      <c r="CF3446" s="8"/>
      <c r="CI3446" s="8"/>
      <c r="CL3446" s="8"/>
    </row>
    <row r="3447" spans="3:90" x14ac:dyDescent="0.15">
      <c r="C3447" s="8"/>
      <c r="F3447" s="8"/>
      <c r="I3447" s="8"/>
      <c r="L3447" s="8"/>
      <c r="O3447" s="8"/>
      <c r="R3447" s="8"/>
      <c r="U3447" s="8"/>
      <c r="X3447" s="8"/>
      <c r="AA3447" s="8"/>
      <c r="AD3447" s="8"/>
      <c r="AG3447" s="8"/>
      <c r="AJ3447" s="8"/>
      <c r="AM3447" s="8"/>
      <c r="AP3447" s="8"/>
      <c r="AS3447" s="8"/>
      <c r="AV3447" s="8"/>
      <c r="AY3447" s="8"/>
      <c r="BB3447" s="8"/>
      <c r="BE3447" s="8"/>
      <c r="BH3447" s="8"/>
      <c r="BK3447" s="8"/>
      <c r="BN3447" s="8"/>
      <c r="BQ3447" s="8"/>
      <c r="BT3447" s="8"/>
      <c r="BW3447" s="8"/>
      <c r="BZ3447" s="8"/>
      <c r="CC3447" s="8"/>
      <c r="CF3447" s="8"/>
      <c r="CI3447" s="8"/>
      <c r="CL3447" s="8"/>
    </row>
    <row r="3448" spans="3:90" x14ac:dyDescent="0.15">
      <c r="C3448" s="8"/>
      <c r="F3448" s="8"/>
      <c r="I3448" s="8"/>
      <c r="L3448" s="8"/>
      <c r="O3448" s="8"/>
      <c r="R3448" s="8"/>
      <c r="U3448" s="8"/>
      <c r="X3448" s="8"/>
      <c r="AA3448" s="8"/>
      <c r="AD3448" s="8"/>
      <c r="AG3448" s="8"/>
      <c r="AJ3448" s="8"/>
      <c r="AM3448" s="8"/>
      <c r="AP3448" s="8"/>
      <c r="AS3448" s="8"/>
      <c r="AV3448" s="8"/>
      <c r="AY3448" s="8"/>
      <c r="BB3448" s="8"/>
      <c r="BE3448" s="8"/>
      <c r="BH3448" s="8"/>
      <c r="BK3448" s="8"/>
      <c r="BN3448" s="8"/>
      <c r="BQ3448" s="8"/>
      <c r="BT3448" s="8"/>
      <c r="BW3448" s="8"/>
      <c r="BZ3448" s="8"/>
      <c r="CC3448" s="8"/>
      <c r="CF3448" s="8"/>
      <c r="CI3448" s="8"/>
      <c r="CL3448" s="8"/>
    </row>
    <row r="3449" spans="3:90" x14ac:dyDescent="0.15">
      <c r="C3449" s="8"/>
      <c r="F3449" s="8"/>
      <c r="I3449" s="8"/>
      <c r="L3449" s="8"/>
      <c r="O3449" s="8"/>
      <c r="R3449" s="8"/>
      <c r="U3449" s="8"/>
      <c r="X3449" s="8"/>
      <c r="AA3449" s="8"/>
      <c r="AD3449" s="8"/>
      <c r="AG3449" s="8"/>
      <c r="AJ3449" s="8"/>
      <c r="AM3449" s="8"/>
      <c r="AP3449" s="8"/>
      <c r="AS3449" s="8"/>
      <c r="AV3449" s="8"/>
      <c r="AY3449" s="8"/>
      <c r="BB3449" s="8"/>
      <c r="BE3449" s="8"/>
      <c r="BH3449" s="8"/>
      <c r="BK3449" s="8"/>
      <c r="BN3449" s="8"/>
      <c r="BQ3449" s="8"/>
      <c r="BT3449" s="8"/>
      <c r="BW3449" s="8"/>
      <c r="BZ3449" s="8"/>
      <c r="CC3449" s="8"/>
      <c r="CF3449" s="8"/>
      <c r="CI3449" s="8"/>
      <c r="CL3449" s="8"/>
    </row>
    <row r="3450" spans="3:90" x14ac:dyDescent="0.15">
      <c r="C3450" s="8"/>
      <c r="F3450" s="8"/>
      <c r="I3450" s="8"/>
      <c r="L3450" s="8"/>
      <c r="O3450" s="8"/>
      <c r="R3450" s="8"/>
      <c r="U3450" s="8"/>
      <c r="X3450" s="8"/>
      <c r="AA3450" s="8"/>
      <c r="AD3450" s="8"/>
      <c r="AG3450" s="8"/>
      <c r="AJ3450" s="8"/>
      <c r="AM3450" s="8"/>
      <c r="AP3450" s="8"/>
      <c r="AS3450" s="8"/>
      <c r="AV3450" s="8"/>
      <c r="AY3450" s="8"/>
      <c r="BB3450" s="8"/>
      <c r="BE3450" s="8"/>
      <c r="BH3450" s="8"/>
      <c r="BK3450" s="8"/>
      <c r="BN3450" s="8"/>
      <c r="BQ3450" s="8"/>
      <c r="BT3450" s="8"/>
      <c r="BW3450" s="8"/>
      <c r="BZ3450" s="8"/>
      <c r="CC3450" s="8"/>
      <c r="CF3450" s="8"/>
      <c r="CI3450" s="8"/>
      <c r="CL3450" s="8"/>
    </row>
    <row r="3451" spans="3:90" x14ac:dyDescent="0.15">
      <c r="C3451" s="8"/>
      <c r="F3451" s="8"/>
      <c r="I3451" s="8"/>
      <c r="L3451" s="8"/>
      <c r="O3451" s="8"/>
      <c r="R3451" s="8"/>
      <c r="U3451" s="8"/>
      <c r="X3451" s="8"/>
      <c r="AA3451" s="8"/>
      <c r="AD3451" s="8"/>
      <c r="AG3451" s="8"/>
      <c r="AJ3451" s="8"/>
      <c r="AM3451" s="8"/>
      <c r="AP3451" s="8"/>
      <c r="AS3451" s="8"/>
      <c r="AV3451" s="8"/>
      <c r="AY3451" s="8"/>
      <c r="BB3451" s="8"/>
      <c r="BE3451" s="8"/>
      <c r="BH3451" s="8"/>
      <c r="BK3451" s="8"/>
      <c r="BN3451" s="8"/>
      <c r="BQ3451" s="8"/>
      <c r="BT3451" s="8"/>
      <c r="BW3451" s="8"/>
      <c r="BZ3451" s="8"/>
      <c r="CC3451" s="8"/>
      <c r="CF3451" s="8"/>
      <c r="CI3451" s="8"/>
      <c r="CL3451" s="8"/>
    </row>
    <row r="3452" spans="3:90" x14ac:dyDescent="0.15">
      <c r="C3452" s="8"/>
      <c r="F3452" s="8"/>
      <c r="I3452" s="8"/>
      <c r="L3452" s="8"/>
      <c r="O3452" s="8"/>
      <c r="R3452" s="8"/>
      <c r="U3452" s="8"/>
      <c r="X3452" s="8"/>
      <c r="AA3452" s="8"/>
      <c r="AD3452" s="8"/>
      <c r="AG3452" s="8"/>
      <c r="AJ3452" s="8"/>
      <c r="AM3452" s="8"/>
      <c r="AP3452" s="8"/>
      <c r="AS3452" s="8"/>
      <c r="AV3452" s="8"/>
      <c r="AY3452" s="8"/>
      <c r="BB3452" s="8"/>
      <c r="BE3452" s="8"/>
      <c r="BH3452" s="8"/>
      <c r="BK3452" s="8"/>
      <c r="BN3452" s="8"/>
      <c r="BQ3452" s="8"/>
      <c r="BT3452" s="8"/>
      <c r="BW3452" s="8"/>
      <c r="BZ3452" s="8"/>
      <c r="CC3452" s="8"/>
      <c r="CF3452" s="8"/>
      <c r="CI3452" s="8"/>
      <c r="CL3452" s="8"/>
    </row>
    <row r="3453" spans="3:90" x14ac:dyDescent="0.15">
      <c r="C3453" s="8"/>
      <c r="F3453" s="8"/>
      <c r="I3453" s="8"/>
      <c r="L3453" s="8"/>
      <c r="O3453" s="8"/>
      <c r="R3453" s="8"/>
      <c r="U3453" s="8"/>
      <c r="X3453" s="8"/>
      <c r="AA3453" s="8"/>
      <c r="AD3453" s="8"/>
      <c r="AG3453" s="8"/>
      <c r="AJ3453" s="8"/>
      <c r="AM3453" s="8"/>
      <c r="AP3453" s="8"/>
      <c r="AS3453" s="8"/>
      <c r="AV3453" s="8"/>
      <c r="AY3453" s="8"/>
      <c r="BB3453" s="8"/>
      <c r="BE3453" s="8"/>
      <c r="BH3453" s="8"/>
      <c r="BK3453" s="8"/>
      <c r="BN3453" s="8"/>
      <c r="BQ3453" s="8"/>
      <c r="BT3453" s="8"/>
      <c r="BW3453" s="8"/>
      <c r="BZ3453" s="8"/>
      <c r="CC3453" s="8"/>
      <c r="CF3453" s="8"/>
      <c r="CI3453" s="8"/>
      <c r="CL3453" s="8"/>
    </row>
    <row r="3454" spans="3:90" x14ac:dyDescent="0.15">
      <c r="C3454" s="8"/>
      <c r="F3454" s="8"/>
      <c r="I3454" s="8"/>
      <c r="L3454" s="8"/>
      <c r="O3454" s="8"/>
      <c r="R3454" s="8"/>
      <c r="U3454" s="8"/>
      <c r="X3454" s="8"/>
      <c r="AA3454" s="8"/>
      <c r="AD3454" s="8"/>
      <c r="AG3454" s="8"/>
      <c r="AJ3454" s="8"/>
      <c r="AM3454" s="8"/>
      <c r="AP3454" s="8"/>
      <c r="AS3454" s="8"/>
      <c r="AV3454" s="8"/>
      <c r="AY3454" s="8"/>
      <c r="BB3454" s="8"/>
      <c r="BE3454" s="8"/>
      <c r="BH3454" s="8"/>
      <c r="BK3454" s="8"/>
      <c r="BN3454" s="8"/>
      <c r="BQ3454" s="8"/>
      <c r="BT3454" s="8"/>
      <c r="BW3454" s="8"/>
      <c r="BZ3454" s="8"/>
      <c r="CC3454" s="8"/>
      <c r="CF3454" s="8"/>
      <c r="CI3454" s="8"/>
      <c r="CL3454" s="8"/>
    </row>
    <row r="3455" spans="3:90" x14ac:dyDescent="0.15">
      <c r="C3455" s="8"/>
      <c r="F3455" s="8"/>
      <c r="I3455" s="8"/>
      <c r="L3455" s="8"/>
      <c r="O3455" s="8"/>
      <c r="R3455" s="8"/>
      <c r="U3455" s="8"/>
      <c r="X3455" s="8"/>
      <c r="AA3455" s="8"/>
      <c r="AD3455" s="8"/>
      <c r="AG3455" s="8"/>
      <c r="AJ3455" s="8"/>
      <c r="AM3455" s="8"/>
      <c r="AP3455" s="8"/>
      <c r="AS3455" s="8"/>
      <c r="AV3455" s="8"/>
      <c r="AY3455" s="8"/>
      <c r="BB3455" s="8"/>
      <c r="BE3455" s="8"/>
      <c r="BH3455" s="8"/>
      <c r="BK3455" s="8"/>
      <c r="BN3455" s="8"/>
      <c r="BQ3455" s="8"/>
      <c r="BT3455" s="8"/>
      <c r="BW3455" s="8"/>
      <c r="BZ3455" s="8"/>
      <c r="CC3455" s="8"/>
      <c r="CF3455" s="8"/>
      <c r="CI3455" s="8"/>
      <c r="CL3455" s="8"/>
    </row>
    <row r="3456" spans="3:90" x14ac:dyDescent="0.15">
      <c r="C3456" s="8"/>
      <c r="F3456" s="8"/>
      <c r="I3456" s="8"/>
      <c r="L3456" s="8"/>
      <c r="O3456" s="8"/>
      <c r="R3456" s="8"/>
      <c r="U3456" s="8"/>
      <c r="X3456" s="8"/>
      <c r="AA3456" s="8"/>
      <c r="AD3456" s="8"/>
      <c r="AG3456" s="8"/>
      <c r="AJ3456" s="8"/>
      <c r="AM3456" s="8"/>
      <c r="AP3456" s="8"/>
      <c r="AS3456" s="8"/>
      <c r="AV3456" s="8"/>
      <c r="AY3456" s="8"/>
      <c r="BB3456" s="8"/>
      <c r="BE3456" s="8"/>
      <c r="BH3456" s="8"/>
      <c r="BK3456" s="8"/>
      <c r="BN3456" s="8"/>
      <c r="BQ3456" s="8"/>
      <c r="BT3456" s="8"/>
      <c r="BW3456" s="8"/>
      <c r="BZ3456" s="8"/>
      <c r="CC3456" s="8"/>
      <c r="CF3456" s="8"/>
      <c r="CI3456" s="8"/>
      <c r="CL3456" s="8"/>
    </row>
    <row r="3457" spans="3:90" x14ac:dyDescent="0.15">
      <c r="C3457" s="8"/>
      <c r="F3457" s="8"/>
      <c r="I3457" s="8"/>
      <c r="L3457" s="8"/>
      <c r="O3457" s="8"/>
      <c r="R3457" s="8"/>
      <c r="U3457" s="8"/>
      <c r="X3457" s="8"/>
      <c r="AA3457" s="8"/>
      <c r="AD3457" s="8"/>
      <c r="AG3457" s="8"/>
      <c r="AJ3457" s="8"/>
      <c r="AM3457" s="8"/>
      <c r="AP3457" s="8"/>
      <c r="AS3457" s="8"/>
      <c r="AV3457" s="8"/>
      <c r="AY3457" s="8"/>
      <c r="BB3457" s="8"/>
      <c r="BE3457" s="8"/>
      <c r="BH3457" s="8"/>
      <c r="BK3457" s="8"/>
      <c r="BN3457" s="8"/>
      <c r="BQ3457" s="8"/>
      <c r="BT3457" s="8"/>
      <c r="BW3457" s="8"/>
      <c r="BZ3457" s="8"/>
      <c r="CC3457" s="8"/>
      <c r="CF3457" s="8"/>
      <c r="CI3457" s="8"/>
      <c r="CL3457" s="8"/>
    </row>
    <row r="3458" spans="3:90" x14ac:dyDescent="0.15">
      <c r="C3458" s="8"/>
      <c r="F3458" s="8"/>
      <c r="I3458" s="8"/>
      <c r="L3458" s="8"/>
      <c r="O3458" s="8"/>
      <c r="R3458" s="8"/>
      <c r="U3458" s="8"/>
      <c r="X3458" s="8"/>
      <c r="AA3458" s="8"/>
      <c r="AD3458" s="8"/>
      <c r="AG3458" s="8"/>
      <c r="AJ3458" s="8"/>
      <c r="AM3458" s="8"/>
      <c r="AP3458" s="8"/>
      <c r="AS3458" s="8"/>
      <c r="AV3458" s="8"/>
      <c r="AY3458" s="8"/>
      <c r="BB3458" s="8"/>
      <c r="BE3458" s="8"/>
      <c r="BH3458" s="8"/>
      <c r="BK3458" s="8"/>
      <c r="BN3458" s="8"/>
      <c r="BQ3458" s="8"/>
      <c r="BT3458" s="8"/>
      <c r="BW3458" s="8"/>
      <c r="BZ3458" s="8"/>
      <c r="CC3458" s="8"/>
      <c r="CF3458" s="8"/>
      <c r="CI3458" s="8"/>
      <c r="CL3458" s="8"/>
    </row>
    <row r="3459" spans="3:90" x14ac:dyDescent="0.15">
      <c r="C3459" s="8"/>
      <c r="F3459" s="8"/>
      <c r="I3459" s="8"/>
      <c r="L3459" s="8"/>
      <c r="O3459" s="8"/>
      <c r="R3459" s="8"/>
      <c r="U3459" s="8"/>
      <c r="X3459" s="8"/>
      <c r="AA3459" s="8"/>
      <c r="AD3459" s="8"/>
      <c r="AG3459" s="8"/>
      <c r="AJ3459" s="8"/>
      <c r="AM3459" s="8"/>
      <c r="AP3459" s="8"/>
      <c r="AS3459" s="8"/>
      <c r="AV3459" s="8"/>
      <c r="AY3459" s="8"/>
      <c r="BB3459" s="8"/>
      <c r="BE3459" s="8"/>
      <c r="BH3459" s="8"/>
      <c r="BK3459" s="8"/>
      <c r="BN3459" s="8"/>
      <c r="BQ3459" s="8"/>
      <c r="BT3459" s="8"/>
      <c r="BW3459" s="8"/>
      <c r="BZ3459" s="8"/>
      <c r="CC3459" s="8"/>
      <c r="CF3459" s="8"/>
      <c r="CI3459" s="8"/>
      <c r="CL3459" s="8"/>
    </row>
    <row r="3460" spans="3:90" x14ac:dyDescent="0.15">
      <c r="C3460" s="8"/>
      <c r="F3460" s="8"/>
      <c r="I3460" s="8"/>
      <c r="L3460" s="8"/>
      <c r="O3460" s="8"/>
      <c r="R3460" s="8"/>
      <c r="U3460" s="8"/>
      <c r="X3460" s="8"/>
      <c r="AA3460" s="8"/>
      <c r="AD3460" s="8"/>
      <c r="AG3460" s="8"/>
      <c r="AJ3460" s="8"/>
      <c r="AM3460" s="8"/>
      <c r="AP3460" s="8"/>
      <c r="AS3460" s="8"/>
      <c r="AV3460" s="8"/>
      <c r="AY3460" s="8"/>
      <c r="BB3460" s="8"/>
      <c r="BE3460" s="8"/>
      <c r="BH3460" s="8"/>
      <c r="BK3460" s="8"/>
      <c r="BN3460" s="8"/>
      <c r="BQ3460" s="8"/>
      <c r="BT3460" s="8"/>
      <c r="BW3460" s="8"/>
      <c r="BZ3460" s="8"/>
      <c r="CC3460" s="8"/>
      <c r="CF3460" s="8"/>
      <c r="CI3460" s="8"/>
      <c r="CL3460" s="8"/>
    </row>
    <row r="3461" spans="3:90" x14ac:dyDescent="0.15">
      <c r="C3461" s="8"/>
      <c r="F3461" s="8"/>
      <c r="I3461" s="8"/>
      <c r="L3461" s="8"/>
      <c r="O3461" s="8"/>
      <c r="R3461" s="8"/>
      <c r="U3461" s="8"/>
      <c r="X3461" s="8"/>
      <c r="AA3461" s="8"/>
      <c r="AD3461" s="8"/>
      <c r="AG3461" s="8"/>
      <c r="AJ3461" s="8"/>
      <c r="AM3461" s="8"/>
      <c r="AP3461" s="8"/>
      <c r="AS3461" s="8"/>
      <c r="AV3461" s="8"/>
      <c r="AY3461" s="8"/>
      <c r="BB3461" s="8"/>
      <c r="BE3461" s="8"/>
      <c r="BH3461" s="8"/>
      <c r="BK3461" s="8"/>
      <c r="BN3461" s="8"/>
      <c r="BQ3461" s="8"/>
      <c r="BT3461" s="8"/>
      <c r="BW3461" s="8"/>
      <c r="BZ3461" s="8"/>
      <c r="CC3461" s="8"/>
      <c r="CF3461" s="8"/>
      <c r="CI3461" s="8"/>
      <c r="CL3461" s="8"/>
    </row>
    <row r="3462" spans="3:90" x14ac:dyDescent="0.15">
      <c r="C3462" s="8"/>
      <c r="F3462" s="8"/>
      <c r="I3462" s="8"/>
      <c r="L3462" s="8"/>
      <c r="O3462" s="8"/>
      <c r="R3462" s="8"/>
      <c r="U3462" s="8"/>
      <c r="X3462" s="8"/>
      <c r="AA3462" s="8"/>
      <c r="AD3462" s="8"/>
      <c r="AG3462" s="8"/>
      <c r="AJ3462" s="8"/>
      <c r="AM3462" s="8"/>
      <c r="AP3462" s="8"/>
      <c r="AS3462" s="8"/>
      <c r="AV3462" s="8"/>
      <c r="AY3462" s="8"/>
      <c r="BB3462" s="8"/>
      <c r="BE3462" s="8"/>
      <c r="BH3462" s="8"/>
      <c r="BK3462" s="8"/>
      <c r="BN3462" s="8"/>
      <c r="BQ3462" s="8"/>
      <c r="BT3462" s="8"/>
      <c r="BW3462" s="8"/>
      <c r="BZ3462" s="8"/>
      <c r="CC3462" s="8"/>
      <c r="CF3462" s="8"/>
      <c r="CI3462" s="8"/>
      <c r="CL3462" s="8"/>
    </row>
    <row r="3463" spans="3:90" x14ac:dyDescent="0.15">
      <c r="C3463" s="8"/>
      <c r="F3463" s="8"/>
      <c r="I3463" s="8"/>
      <c r="L3463" s="8"/>
      <c r="O3463" s="8"/>
      <c r="R3463" s="8"/>
      <c r="U3463" s="8"/>
      <c r="X3463" s="8"/>
      <c r="AA3463" s="8"/>
      <c r="AD3463" s="8"/>
      <c r="AG3463" s="8"/>
      <c r="AJ3463" s="8"/>
      <c r="AM3463" s="8"/>
      <c r="AP3463" s="8"/>
      <c r="AS3463" s="8"/>
      <c r="AV3463" s="8"/>
      <c r="AY3463" s="8"/>
      <c r="BB3463" s="8"/>
      <c r="BE3463" s="8"/>
      <c r="BH3463" s="8"/>
      <c r="BK3463" s="8"/>
      <c r="BN3463" s="8"/>
      <c r="BQ3463" s="8"/>
      <c r="BT3463" s="8"/>
      <c r="BW3463" s="8"/>
      <c r="BZ3463" s="8"/>
      <c r="CC3463" s="8"/>
      <c r="CF3463" s="8"/>
      <c r="CI3463" s="8"/>
      <c r="CL3463" s="8"/>
    </row>
    <row r="3464" spans="3:90" x14ac:dyDescent="0.15">
      <c r="C3464" s="8"/>
      <c r="F3464" s="8"/>
      <c r="I3464" s="8"/>
      <c r="L3464" s="8"/>
      <c r="O3464" s="8"/>
      <c r="R3464" s="8"/>
      <c r="U3464" s="8"/>
      <c r="X3464" s="8"/>
      <c r="AA3464" s="8"/>
      <c r="AD3464" s="8"/>
      <c r="AG3464" s="8"/>
      <c r="AJ3464" s="8"/>
      <c r="AM3464" s="8"/>
      <c r="AP3464" s="8"/>
      <c r="AS3464" s="8"/>
      <c r="AV3464" s="8"/>
      <c r="AY3464" s="8"/>
      <c r="BB3464" s="8"/>
      <c r="BE3464" s="8"/>
      <c r="BH3464" s="8"/>
      <c r="BK3464" s="8"/>
      <c r="BN3464" s="8"/>
      <c r="BQ3464" s="8"/>
      <c r="BT3464" s="8"/>
      <c r="BW3464" s="8"/>
      <c r="BZ3464" s="8"/>
      <c r="CC3464" s="8"/>
      <c r="CF3464" s="8"/>
      <c r="CI3464" s="8"/>
      <c r="CL3464" s="8"/>
    </row>
    <row r="3465" spans="3:90" x14ac:dyDescent="0.15">
      <c r="C3465" s="8"/>
      <c r="F3465" s="8"/>
      <c r="I3465" s="8"/>
      <c r="L3465" s="8"/>
      <c r="O3465" s="8"/>
      <c r="R3465" s="8"/>
      <c r="U3465" s="8"/>
      <c r="X3465" s="8"/>
      <c r="AA3465" s="8"/>
      <c r="AD3465" s="8"/>
      <c r="AG3465" s="8"/>
      <c r="AJ3465" s="8"/>
      <c r="AM3465" s="8"/>
      <c r="AP3465" s="8"/>
      <c r="AS3465" s="8"/>
      <c r="AV3465" s="8"/>
      <c r="AY3465" s="8"/>
      <c r="BB3465" s="8"/>
      <c r="BE3465" s="8"/>
      <c r="BH3465" s="8"/>
      <c r="BK3465" s="8"/>
      <c r="BN3465" s="8"/>
      <c r="BQ3465" s="8"/>
      <c r="BT3465" s="8"/>
      <c r="BW3465" s="8"/>
      <c r="BZ3465" s="8"/>
      <c r="CC3465" s="8"/>
      <c r="CF3465" s="8"/>
      <c r="CI3465" s="8"/>
      <c r="CL3465" s="8"/>
    </row>
    <row r="3466" spans="3:90" x14ac:dyDescent="0.15">
      <c r="C3466" s="8"/>
      <c r="F3466" s="8"/>
      <c r="I3466" s="8"/>
      <c r="L3466" s="8"/>
      <c r="O3466" s="8"/>
      <c r="R3466" s="8"/>
      <c r="U3466" s="8"/>
      <c r="X3466" s="8"/>
      <c r="AA3466" s="8"/>
      <c r="AD3466" s="8"/>
      <c r="AG3466" s="8"/>
      <c r="AJ3466" s="8"/>
      <c r="AM3466" s="8"/>
      <c r="AP3466" s="8"/>
      <c r="AS3466" s="8"/>
      <c r="AV3466" s="8"/>
      <c r="AY3466" s="8"/>
      <c r="BB3466" s="8"/>
      <c r="BE3466" s="8"/>
      <c r="BH3466" s="8"/>
      <c r="BK3466" s="8"/>
      <c r="BN3466" s="8"/>
      <c r="BQ3466" s="8"/>
      <c r="BT3466" s="8"/>
      <c r="BW3466" s="8"/>
      <c r="BZ3466" s="8"/>
      <c r="CC3466" s="8"/>
      <c r="CF3466" s="8"/>
      <c r="CI3466" s="8"/>
      <c r="CL3466" s="8"/>
    </row>
    <row r="3467" spans="3:90" x14ac:dyDescent="0.15">
      <c r="C3467" s="8"/>
      <c r="F3467" s="8"/>
      <c r="I3467" s="8"/>
      <c r="L3467" s="8"/>
      <c r="O3467" s="8"/>
      <c r="R3467" s="8"/>
      <c r="U3467" s="8"/>
      <c r="X3467" s="8"/>
      <c r="AA3467" s="8"/>
      <c r="AD3467" s="8"/>
      <c r="AG3467" s="8"/>
      <c r="AJ3467" s="8"/>
      <c r="AM3467" s="8"/>
      <c r="AP3467" s="8"/>
      <c r="AS3467" s="8"/>
      <c r="AV3467" s="8"/>
      <c r="AY3467" s="8"/>
      <c r="BB3467" s="8"/>
      <c r="BE3467" s="8"/>
      <c r="BH3467" s="8"/>
      <c r="BK3467" s="8"/>
      <c r="BN3467" s="8"/>
      <c r="BQ3467" s="8"/>
      <c r="BT3467" s="8"/>
      <c r="BW3467" s="8"/>
      <c r="BZ3467" s="8"/>
      <c r="CC3467" s="8"/>
      <c r="CF3467" s="8"/>
      <c r="CI3467" s="8"/>
      <c r="CL3467" s="8"/>
    </row>
    <row r="3468" spans="3:90" x14ac:dyDescent="0.15">
      <c r="C3468" s="8"/>
      <c r="F3468" s="8"/>
      <c r="I3468" s="8"/>
      <c r="L3468" s="8"/>
      <c r="O3468" s="8"/>
      <c r="R3468" s="8"/>
      <c r="U3468" s="8"/>
      <c r="X3468" s="8"/>
      <c r="AA3468" s="8"/>
      <c r="AD3468" s="8"/>
      <c r="AG3468" s="8"/>
      <c r="AJ3468" s="8"/>
      <c r="AM3468" s="8"/>
      <c r="AP3468" s="8"/>
      <c r="AS3468" s="8"/>
      <c r="AV3468" s="8"/>
      <c r="AY3468" s="8"/>
      <c r="BB3468" s="8"/>
      <c r="BE3468" s="8"/>
      <c r="BH3468" s="8"/>
      <c r="BK3468" s="8"/>
      <c r="BN3468" s="8"/>
      <c r="BQ3468" s="8"/>
      <c r="BT3468" s="8"/>
      <c r="BW3468" s="8"/>
      <c r="BZ3468" s="8"/>
      <c r="CC3468" s="8"/>
      <c r="CF3468" s="8"/>
      <c r="CI3468" s="8"/>
      <c r="CL3468" s="8"/>
    </row>
    <row r="3469" spans="3:90" x14ac:dyDescent="0.15">
      <c r="C3469" s="8"/>
      <c r="F3469" s="8"/>
      <c r="I3469" s="8"/>
      <c r="L3469" s="8"/>
      <c r="O3469" s="8"/>
      <c r="R3469" s="8"/>
      <c r="U3469" s="8"/>
      <c r="X3469" s="8"/>
      <c r="AA3469" s="8"/>
      <c r="AD3469" s="8"/>
      <c r="AG3469" s="8"/>
      <c r="AJ3469" s="8"/>
      <c r="AM3469" s="8"/>
      <c r="AP3469" s="8"/>
      <c r="AS3469" s="8"/>
      <c r="AV3469" s="8"/>
      <c r="AY3469" s="8"/>
      <c r="BB3469" s="8"/>
      <c r="BE3469" s="8"/>
      <c r="BH3469" s="8"/>
      <c r="BK3469" s="8"/>
      <c r="BN3469" s="8"/>
      <c r="BQ3469" s="8"/>
      <c r="BT3469" s="8"/>
      <c r="BW3469" s="8"/>
      <c r="BZ3469" s="8"/>
      <c r="CC3469" s="8"/>
      <c r="CF3469" s="8"/>
      <c r="CI3469" s="8"/>
      <c r="CL3469" s="8"/>
    </row>
    <row r="3470" spans="3:90" x14ac:dyDescent="0.15">
      <c r="C3470" s="8"/>
      <c r="F3470" s="8"/>
      <c r="I3470" s="8"/>
      <c r="L3470" s="8"/>
      <c r="O3470" s="8"/>
      <c r="R3470" s="8"/>
      <c r="U3470" s="8"/>
      <c r="X3470" s="8"/>
      <c r="AA3470" s="8"/>
      <c r="AD3470" s="8"/>
      <c r="AG3470" s="8"/>
      <c r="AJ3470" s="8"/>
      <c r="AM3470" s="8"/>
      <c r="AP3470" s="8"/>
      <c r="AS3470" s="8"/>
      <c r="AV3470" s="8"/>
      <c r="AY3470" s="8"/>
      <c r="BB3470" s="8"/>
      <c r="BE3470" s="8"/>
      <c r="BH3470" s="8"/>
      <c r="BK3470" s="8"/>
      <c r="BN3470" s="8"/>
      <c r="BQ3470" s="8"/>
      <c r="BT3470" s="8"/>
      <c r="BW3470" s="8"/>
      <c r="BZ3470" s="8"/>
      <c r="CC3470" s="8"/>
      <c r="CF3470" s="8"/>
      <c r="CI3470" s="8"/>
      <c r="CL3470" s="8"/>
    </row>
    <row r="3471" spans="3:90" x14ac:dyDescent="0.15">
      <c r="C3471" s="8"/>
      <c r="F3471" s="8"/>
      <c r="I3471" s="8"/>
      <c r="L3471" s="8"/>
      <c r="O3471" s="8"/>
      <c r="R3471" s="8"/>
      <c r="U3471" s="8"/>
      <c r="X3471" s="8"/>
      <c r="AA3471" s="8"/>
      <c r="AD3471" s="8"/>
      <c r="AG3471" s="8"/>
      <c r="AJ3471" s="8"/>
      <c r="AM3471" s="8"/>
      <c r="AP3471" s="8"/>
      <c r="AS3471" s="8"/>
      <c r="AV3471" s="8"/>
      <c r="AY3471" s="8"/>
      <c r="BB3471" s="8"/>
      <c r="BE3471" s="8"/>
      <c r="BH3471" s="8"/>
      <c r="BK3471" s="8"/>
      <c r="BN3471" s="8"/>
      <c r="BQ3471" s="8"/>
      <c r="BT3471" s="8"/>
      <c r="BW3471" s="8"/>
      <c r="BZ3471" s="8"/>
      <c r="CC3471" s="8"/>
      <c r="CF3471" s="8"/>
      <c r="CI3471" s="8"/>
      <c r="CL3471" s="8"/>
    </row>
    <row r="3472" spans="3:90" x14ac:dyDescent="0.15">
      <c r="C3472" s="8"/>
      <c r="F3472" s="8"/>
      <c r="I3472" s="8"/>
      <c r="L3472" s="8"/>
      <c r="O3472" s="8"/>
      <c r="R3472" s="8"/>
      <c r="U3472" s="8"/>
      <c r="X3472" s="8"/>
      <c r="AA3472" s="8"/>
      <c r="AD3472" s="8"/>
      <c r="AG3472" s="8"/>
      <c r="AJ3472" s="8"/>
      <c r="AM3472" s="8"/>
      <c r="AP3472" s="8"/>
      <c r="AS3472" s="8"/>
      <c r="AV3472" s="8"/>
      <c r="AY3472" s="8"/>
      <c r="BB3472" s="8"/>
      <c r="BE3472" s="8"/>
      <c r="BH3472" s="8"/>
      <c r="BK3472" s="8"/>
      <c r="BN3472" s="8"/>
      <c r="BQ3472" s="8"/>
      <c r="BT3472" s="8"/>
      <c r="BW3472" s="8"/>
      <c r="BZ3472" s="8"/>
      <c r="CC3472" s="8"/>
      <c r="CF3472" s="8"/>
      <c r="CI3472" s="8"/>
      <c r="CL3472" s="8"/>
    </row>
    <row r="3473" spans="3:90" x14ac:dyDescent="0.15">
      <c r="C3473" s="8"/>
      <c r="F3473" s="8"/>
      <c r="I3473" s="8"/>
      <c r="L3473" s="8"/>
      <c r="O3473" s="8"/>
      <c r="R3473" s="8"/>
      <c r="U3473" s="8"/>
      <c r="X3473" s="8"/>
      <c r="AA3473" s="8"/>
      <c r="AD3473" s="8"/>
      <c r="AG3473" s="8"/>
      <c r="AJ3473" s="8"/>
      <c r="AM3473" s="8"/>
      <c r="AP3473" s="8"/>
      <c r="AS3473" s="8"/>
      <c r="AV3473" s="8"/>
      <c r="AY3473" s="8"/>
      <c r="BB3473" s="8"/>
      <c r="BE3473" s="8"/>
      <c r="BH3473" s="8"/>
      <c r="BK3473" s="8"/>
      <c r="BN3473" s="8"/>
      <c r="BQ3473" s="8"/>
      <c r="BT3473" s="8"/>
      <c r="BW3473" s="8"/>
      <c r="BZ3473" s="8"/>
      <c r="CC3473" s="8"/>
      <c r="CF3473" s="8"/>
      <c r="CI3473" s="8"/>
      <c r="CL3473" s="8"/>
    </row>
    <row r="3474" spans="3:90" x14ac:dyDescent="0.15">
      <c r="C3474" s="8"/>
      <c r="F3474" s="8"/>
      <c r="I3474" s="8"/>
      <c r="L3474" s="8"/>
      <c r="O3474" s="8"/>
      <c r="R3474" s="8"/>
      <c r="U3474" s="8"/>
      <c r="X3474" s="8"/>
      <c r="AA3474" s="8"/>
      <c r="AD3474" s="8"/>
      <c r="AG3474" s="8"/>
      <c r="AJ3474" s="8"/>
      <c r="AM3474" s="8"/>
      <c r="AP3474" s="8"/>
      <c r="AS3474" s="8"/>
      <c r="AV3474" s="8"/>
      <c r="AY3474" s="8"/>
      <c r="BB3474" s="8"/>
      <c r="BE3474" s="8"/>
      <c r="BH3474" s="8"/>
      <c r="BK3474" s="8"/>
      <c r="BN3474" s="8"/>
      <c r="BQ3474" s="8"/>
      <c r="BT3474" s="8"/>
      <c r="BW3474" s="8"/>
      <c r="BZ3474" s="8"/>
      <c r="CC3474" s="8"/>
      <c r="CF3474" s="8"/>
      <c r="CI3474" s="8"/>
      <c r="CL3474" s="8"/>
    </row>
    <row r="3475" spans="3:90" x14ac:dyDescent="0.15">
      <c r="C3475" s="8"/>
      <c r="F3475" s="8"/>
      <c r="I3475" s="8"/>
      <c r="L3475" s="8"/>
      <c r="O3475" s="8"/>
      <c r="R3475" s="8"/>
      <c r="U3475" s="8"/>
      <c r="X3475" s="8"/>
      <c r="AA3475" s="8"/>
      <c r="AD3475" s="8"/>
      <c r="AG3475" s="8"/>
      <c r="AJ3475" s="8"/>
      <c r="AM3475" s="8"/>
      <c r="AP3475" s="8"/>
      <c r="AS3475" s="8"/>
      <c r="AV3475" s="8"/>
      <c r="AY3475" s="8"/>
      <c r="BB3475" s="8"/>
      <c r="BE3475" s="8"/>
      <c r="BH3475" s="8"/>
      <c r="BK3475" s="8"/>
      <c r="BN3475" s="8"/>
      <c r="BQ3475" s="8"/>
      <c r="BT3475" s="8"/>
      <c r="BW3475" s="8"/>
      <c r="BZ3475" s="8"/>
      <c r="CC3475" s="8"/>
      <c r="CF3475" s="8"/>
      <c r="CI3475" s="8"/>
      <c r="CL3475" s="8"/>
    </row>
    <row r="3476" spans="3:90" x14ac:dyDescent="0.15">
      <c r="C3476" s="8"/>
      <c r="F3476" s="8"/>
      <c r="I3476" s="8"/>
      <c r="L3476" s="8"/>
      <c r="O3476" s="8"/>
      <c r="R3476" s="8"/>
      <c r="U3476" s="8"/>
      <c r="X3476" s="8"/>
      <c r="AA3476" s="8"/>
      <c r="AD3476" s="8"/>
      <c r="AG3476" s="8"/>
      <c r="AJ3476" s="8"/>
      <c r="AM3476" s="8"/>
      <c r="AP3476" s="8"/>
      <c r="AS3476" s="8"/>
      <c r="AV3476" s="8"/>
      <c r="AY3476" s="8"/>
      <c r="BB3476" s="8"/>
      <c r="BE3476" s="8"/>
      <c r="BH3476" s="8"/>
      <c r="BK3476" s="8"/>
      <c r="BN3476" s="8"/>
      <c r="BQ3476" s="8"/>
      <c r="BT3476" s="8"/>
      <c r="BW3476" s="8"/>
      <c r="BZ3476" s="8"/>
      <c r="CC3476" s="8"/>
      <c r="CF3476" s="8"/>
      <c r="CI3476" s="8"/>
      <c r="CL3476" s="8"/>
    </row>
    <row r="3477" spans="3:90" x14ac:dyDescent="0.15">
      <c r="C3477" s="8"/>
      <c r="F3477" s="8"/>
      <c r="I3477" s="8"/>
      <c r="L3477" s="8"/>
      <c r="O3477" s="8"/>
      <c r="R3477" s="8"/>
      <c r="U3477" s="8"/>
      <c r="X3477" s="8"/>
      <c r="AA3477" s="8"/>
      <c r="AD3477" s="8"/>
      <c r="AG3477" s="8"/>
      <c r="AJ3477" s="8"/>
      <c r="AM3477" s="8"/>
      <c r="AP3477" s="8"/>
      <c r="AS3477" s="8"/>
      <c r="AV3477" s="8"/>
      <c r="AY3477" s="8"/>
      <c r="BB3477" s="8"/>
      <c r="BE3477" s="8"/>
      <c r="BH3477" s="8"/>
      <c r="BK3477" s="8"/>
      <c r="BN3477" s="8"/>
      <c r="BQ3477" s="8"/>
      <c r="BT3477" s="8"/>
      <c r="BW3477" s="8"/>
      <c r="BZ3477" s="8"/>
      <c r="CC3477" s="8"/>
      <c r="CF3477" s="8"/>
      <c r="CI3477" s="8"/>
      <c r="CL3477" s="8"/>
    </row>
    <row r="3478" spans="3:90" x14ac:dyDescent="0.15">
      <c r="C3478" s="8"/>
      <c r="F3478" s="8"/>
      <c r="I3478" s="8"/>
      <c r="L3478" s="8"/>
      <c r="O3478" s="8"/>
      <c r="R3478" s="8"/>
      <c r="U3478" s="8"/>
      <c r="X3478" s="8"/>
      <c r="AA3478" s="8"/>
      <c r="AD3478" s="8"/>
      <c r="AG3478" s="8"/>
      <c r="AJ3478" s="8"/>
      <c r="AM3478" s="8"/>
      <c r="AP3478" s="8"/>
      <c r="AS3478" s="8"/>
      <c r="AV3478" s="8"/>
      <c r="AY3478" s="8"/>
      <c r="BB3478" s="8"/>
      <c r="BE3478" s="8"/>
      <c r="BH3478" s="8"/>
      <c r="BK3478" s="8"/>
      <c r="BN3478" s="8"/>
      <c r="BQ3478" s="8"/>
      <c r="BT3478" s="8"/>
      <c r="BW3478" s="8"/>
      <c r="BZ3478" s="8"/>
      <c r="CC3478" s="8"/>
      <c r="CF3478" s="8"/>
      <c r="CI3478" s="8"/>
      <c r="CL3478" s="8"/>
    </row>
    <row r="3479" spans="3:90" x14ac:dyDescent="0.15">
      <c r="C3479" s="8"/>
      <c r="F3479" s="8"/>
      <c r="I3479" s="8"/>
      <c r="L3479" s="8"/>
      <c r="O3479" s="8"/>
      <c r="R3479" s="8"/>
      <c r="U3479" s="8"/>
      <c r="X3479" s="8"/>
      <c r="AA3479" s="8"/>
      <c r="AD3479" s="8"/>
      <c r="AG3479" s="8"/>
      <c r="AJ3479" s="8"/>
      <c r="AM3479" s="8"/>
      <c r="AP3479" s="8"/>
      <c r="AS3479" s="8"/>
      <c r="AV3479" s="8"/>
      <c r="AY3479" s="8"/>
      <c r="BB3479" s="8"/>
      <c r="BE3479" s="8"/>
      <c r="BH3479" s="8"/>
      <c r="BK3479" s="8"/>
      <c r="BN3479" s="8"/>
      <c r="BQ3479" s="8"/>
      <c r="BT3479" s="8"/>
      <c r="BW3479" s="8"/>
      <c r="BZ3479" s="8"/>
      <c r="CC3479" s="8"/>
      <c r="CF3479" s="8"/>
      <c r="CI3479" s="8"/>
      <c r="CL3479" s="8"/>
    </row>
    <row r="3480" spans="3:90" x14ac:dyDescent="0.15">
      <c r="C3480" s="8"/>
      <c r="F3480" s="8"/>
      <c r="I3480" s="8"/>
      <c r="L3480" s="8"/>
      <c r="O3480" s="8"/>
      <c r="R3480" s="8"/>
      <c r="U3480" s="8"/>
      <c r="X3480" s="8"/>
      <c r="AA3480" s="8"/>
      <c r="AD3480" s="8"/>
      <c r="AG3480" s="8"/>
      <c r="AJ3480" s="8"/>
      <c r="AM3480" s="8"/>
      <c r="AP3480" s="8"/>
      <c r="AS3480" s="8"/>
      <c r="AV3480" s="8"/>
      <c r="AY3480" s="8"/>
      <c r="BB3480" s="8"/>
      <c r="BE3480" s="8"/>
      <c r="BH3480" s="8"/>
      <c r="BK3480" s="8"/>
      <c r="BN3480" s="8"/>
      <c r="BQ3480" s="8"/>
      <c r="BT3480" s="8"/>
      <c r="BW3480" s="8"/>
      <c r="BZ3480" s="8"/>
      <c r="CC3480" s="8"/>
      <c r="CF3480" s="8"/>
      <c r="CI3480" s="8"/>
      <c r="CL3480" s="8"/>
    </row>
    <row r="3481" spans="3:90" x14ac:dyDescent="0.15">
      <c r="C3481" s="8"/>
      <c r="F3481" s="8"/>
      <c r="I3481" s="8"/>
      <c r="L3481" s="8"/>
      <c r="O3481" s="8"/>
      <c r="R3481" s="8"/>
      <c r="U3481" s="8"/>
      <c r="X3481" s="8"/>
      <c r="AA3481" s="8"/>
      <c r="AD3481" s="8"/>
      <c r="AG3481" s="8"/>
      <c r="AJ3481" s="8"/>
      <c r="AM3481" s="8"/>
      <c r="AP3481" s="8"/>
      <c r="AS3481" s="8"/>
      <c r="AV3481" s="8"/>
      <c r="AY3481" s="8"/>
      <c r="BB3481" s="8"/>
      <c r="BE3481" s="8"/>
      <c r="BH3481" s="8"/>
      <c r="BK3481" s="8"/>
      <c r="BN3481" s="8"/>
      <c r="BQ3481" s="8"/>
      <c r="BT3481" s="8"/>
      <c r="BW3481" s="8"/>
      <c r="BZ3481" s="8"/>
      <c r="CC3481" s="8"/>
      <c r="CF3481" s="8"/>
      <c r="CI3481" s="8"/>
      <c r="CL3481" s="8"/>
    </row>
    <row r="3482" spans="3:90" x14ac:dyDescent="0.15">
      <c r="C3482" s="8"/>
      <c r="F3482" s="8"/>
      <c r="I3482" s="8"/>
      <c r="L3482" s="8"/>
      <c r="O3482" s="8"/>
      <c r="R3482" s="8"/>
      <c r="U3482" s="8"/>
      <c r="X3482" s="8"/>
      <c r="AA3482" s="8"/>
      <c r="AD3482" s="8"/>
      <c r="AG3482" s="8"/>
      <c r="AJ3482" s="8"/>
      <c r="AM3482" s="8"/>
      <c r="AP3482" s="8"/>
      <c r="AS3482" s="8"/>
      <c r="AV3482" s="8"/>
      <c r="AY3482" s="8"/>
      <c r="BB3482" s="8"/>
      <c r="BE3482" s="8"/>
      <c r="BH3482" s="8"/>
      <c r="BK3482" s="8"/>
      <c r="BN3482" s="8"/>
      <c r="BQ3482" s="8"/>
      <c r="BT3482" s="8"/>
      <c r="BW3482" s="8"/>
      <c r="BZ3482" s="8"/>
      <c r="CC3482" s="8"/>
      <c r="CF3482" s="8"/>
      <c r="CI3482" s="8"/>
      <c r="CL3482" s="8"/>
    </row>
    <row r="3483" spans="3:90" x14ac:dyDescent="0.15">
      <c r="C3483" s="8"/>
      <c r="F3483" s="8"/>
      <c r="I3483" s="8"/>
      <c r="L3483" s="8"/>
      <c r="O3483" s="8"/>
      <c r="R3483" s="8"/>
      <c r="U3483" s="8"/>
      <c r="X3483" s="8"/>
      <c r="AA3483" s="8"/>
      <c r="AD3483" s="8"/>
      <c r="AG3483" s="8"/>
      <c r="AJ3483" s="8"/>
      <c r="AM3483" s="8"/>
      <c r="AP3483" s="8"/>
      <c r="AS3483" s="8"/>
      <c r="AV3483" s="8"/>
      <c r="AY3483" s="8"/>
      <c r="BB3483" s="8"/>
      <c r="BE3483" s="8"/>
      <c r="BH3483" s="8"/>
      <c r="BK3483" s="8"/>
      <c r="BN3483" s="8"/>
      <c r="BQ3483" s="8"/>
      <c r="BT3483" s="8"/>
      <c r="BW3483" s="8"/>
      <c r="BZ3483" s="8"/>
      <c r="CC3483" s="8"/>
      <c r="CF3483" s="8"/>
      <c r="CI3483" s="8"/>
      <c r="CL3483" s="8"/>
    </row>
    <row r="3484" spans="3:90" x14ac:dyDescent="0.15">
      <c r="C3484" s="8"/>
      <c r="F3484" s="8"/>
      <c r="I3484" s="8"/>
      <c r="L3484" s="8"/>
      <c r="O3484" s="8"/>
      <c r="R3484" s="8"/>
      <c r="U3484" s="8"/>
      <c r="X3484" s="8"/>
      <c r="AA3484" s="8"/>
      <c r="AD3484" s="8"/>
      <c r="AG3484" s="8"/>
      <c r="AJ3484" s="8"/>
      <c r="AM3484" s="8"/>
      <c r="AP3484" s="8"/>
      <c r="AS3484" s="8"/>
      <c r="AV3484" s="8"/>
      <c r="AY3484" s="8"/>
      <c r="BB3484" s="8"/>
      <c r="BE3484" s="8"/>
      <c r="BH3484" s="8"/>
      <c r="BK3484" s="8"/>
      <c r="BN3484" s="8"/>
      <c r="BQ3484" s="8"/>
      <c r="BT3484" s="8"/>
      <c r="BW3484" s="8"/>
      <c r="BZ3484" s="8"/>
      <c r="CC3484" s="8"/>
      <c r="CF3484" s="8"/>
      <c r="CI3484" s="8"/>
      <c r="CL3484" s="8"/>
    </row>
    <row r="3485" spans="3:90" x14ac:dyDescent="0.15">
      <c r="C3485" s="8"/>
      <c r="F3485" s="8"/>
      <c r="I3485" s="8"/>
      <c r="L3485" s="8"/>
      <c r="O3485" s="8"/>
      <c r="R3485" s="8"/>
      <c r="U3485" s="8"/>
      <c r="X3485" s="8"/>
      <c r="AA3485" s="8"/>
      <c r="AD3485" s="8"/>
      <c r="AG3485" s="8"/>
      <c r="AJ3485" s="8"/>
      <c r="AM3485" s="8"/>
      <c r="AP3485" s="8"/>
      <c r="AS3485" s="8"/>
      <c r="AV3485" s="8"/>
      <c r="AY3485" s="8"/>
      <c r="BB3485" s="8"/>
      <c r="BE3485" s="8"/>
      <c r="BH3485" s="8"/>
      <c r="BK3485" s="8"/>
      <c r="BN3485" s="8"/>
      <c r="BQ3485" s="8"/>
      <c r="BT3485" s="8"/>
      <c r="BW3485" s="8"/>
      <c r="BZ3485" s="8"/>
      <c r="CC3485" s="8"/>
      <c r="CF3485" s="8"/>
      <c r="CI3485" s="8"/>
      <c r="CL3485" s="8"/>
    </row>
    <row r="3486" spans="3:90" x14ac:dyDescent="0.15">
      <c r="C3486" s="8"/>
      <c r="F3486" s="8"/>
      <c r="I3486" s="8"/>
      <c r="L3486" s="8"/>
      <c r="O3486" s="8"/>
      <c r="R3486" s="8"/>
      <c r="U3486" s="8"/>
      <c r="X3486" s="8"/>
      <c r="AA3486" s="8"/>
      <c r="AD3486" s="8"/>
      <c r="AG3486" s="8"/>
      <c r="AJ3486" s="8"/>
      <c r="AM3486" s="8"/>
      <c r="AP3486" s="8"/>
      <c r="AS3486" s="8"/>
      <c r="AV3486" s="8"/>
      <c r="AY3486" s="8"/>
      <c r="BB3486" s="8"/>
      <c r="BE3486" s="8"/>
      <c r="BH3486" s="8"/>
      <c r="BK3486" s="8"/>
      <c r="BN3486" s="8"/>
      <c r="BQ3486" s="8"/>
      <c r="BT3486" s="8"/>
      <c r="BW3486" s="8"/>
      <c r="BZ3486" s="8"/>
      <c r="CC3486" s="8"/>
      <c r="CF3486" s="8"/>
      <c r="CI3486" s="8"/>
      <c r="CL3486" s="8"/>
    </row>
    <row r="3487" spans="3:90" x14ac:dyDescent="0.15">
      <c r="C3487" s="8"/>
      <c r="F3487" s="8"/>
      <c r="I3487" s="8"/>
      <c r="L3487" s="8"/>
      <c r="O3487" s="8"/>
      <c r="R3487" s="8"/>
      <c r="U3487" s="8"/>
      <c r="X3487" s="8"/>
      <c r="AA3487" s="8"/>
      <c r="AD3487" s="8"/>
      <c r="AG3487" s="8"/>
      <c r="AJ3487" s="8"/>
      <c r="AM3487" s="8"/>
      <c r="AP3487" s="8"/>
      <c r="AS3487" s="8"/>
      <c r="AV3487" s="8"/>
      <c r="AY3487" s="8"/>
      <c r="BB3487" s="8"/>
      <c r="BE3487" s="8"/>
      <c r="BH3487" s="8"/>
      <c r="BK3487" s="8"/>
      <c r="BN3487" s="8"/>
      <c r="BQ3487" s="8"/>
      <c r="BT3487" s="8"/>
      <c r="BW3487" s="8"/>
      <c r="BZ3487" s="8"/>
      <c r="CC3487" s="8"/>
      <c r="CF3487" s="8"/>
      <c r="CI3487" s="8"/>
      <c r="CL3487" s="8"/>
    </row>
    <row r="3488" spans="3:90" x14ac:dyDescent="0.15">
      <c r="C3488" s="8"/>
      <c r="F3488" s="8"/>
      <c r="I3488" s="8"/>
      <c r="L3488" s="8"/>
      <c r="O3488" s="8"/>
      <c r="R3488" s="8"/>
      <c r="U3488" s="8"/>
      <c r="X3488" s="8"/>
      <c r="AA3488" s="8"/>
      <c r="AD3488" s="8"/>
      <c r="AG3488" s="8"/>
      <c r="AJ3488" s="8"/>
      <c r="AM3488" s="8"/>
      <c r="AP3488" s="8"/>
      <c r="AS3488" s="8"/>
      <c r="AV3488" s="8"/>
      <c r="AY3488" s="8"/>
      <c r="BB3488" s="8"/>
      <c r="BE3488" s="8"/>
      <c r="BH3488" s="8"/>
      <c r="BK3488" s="8"/>
      <c r="BN3488" s="8"/>
      <c r="BQ3488" s="8"/>
      <c r="BT3488" s="8"/>
      <c r="BW3488" s="8"/>
      <c r="BZ3488" s="8"/>
      <c r="CC3488" s="8"/>
      <c r="CF3488" s="8"/>
      <c r="CI3488" s="8"/>
      <c r="CL3488" s="8"/>
    </row>
    <row r="3489" spans="3:90" x14ac:dyDescent="0.15">
      <c r="C3489" s="8"/>
      <c r="F3489" s="8"/>
      <c r="I3489" s="8"/>
      <c r="L3489" s="8"/>
      <c r="O3489" s="8"/>
      <c r="R3489" s="8"/>
      <c r="U3489" s="8"/>
      <c r="X3489" s="8"/>
      <c r="AA3489" s="8"/>
      <c r="AD3489" s="8"/>
      <c r="AG3489" s="8"/>
      <c r="AJ3489" s="8"/>
      <c r="AM3489" s="8"/>
      <c r="AP3489" s="8"/>
      <c r="AS3489" s="8"/>
      <c r="AV3489" s="8"/>
      <c r="AY3489" s="8"/>
      <c r="BB3489" s="8"/>
      <c r="BE3489" s="8"/>
      <c r="BH3489" s="8"/>
      <c r="BK3489" s="8"/>
      <c r="BN3489" s="8"/>
      <c r="BQ3489" s="8"/>
      <c r="BT3489" s="8"/>
      <c r="BW3489" s="8"/>
      <c r="BZ3489" s="8"/>
      <c r="CC3489" s="8"/>
      <c r="CF3489" s="8"/>
      <c r="CI3489" s="8"/>
      <c r="CL3489" s="8"/>
    </row>
    <row r="3490" spans="3:90" x14ac:dyDescent="0.15">
      <c r="C3490" s="8"/>
      <c r="F3490" s="8"/>
      <c r="I3490" s="8"/>
      <c r="L3490" s="8"/>
      <c r="O3490" s="8"/>
      <c r="R3490" s="8"/>
      <c r="U3490" s="8"/>
      <c r="X3490" s="8"/>
      <c r="AA3490" s="8"/>
      <c r="AD3490" s="8"/>
      <c r="AG3490" s="8"/>
      <c r="AJ3490" s="8"/>
      <c r="AM3490" s="8"/>
      <c r="AP3490" s="8"/>
      <c r="AS3490" s="8"/>
      <c r="AV3490" s="8"/>
      <c r="AY3490" s="8"/>
      <c r="BB3490" s="8"/>
      <c r="BE3490" s="8"/>
      <c r="BH3490" s="8"/>
      <c r="BK3490" s="8"/>
      <c r="BN3490" s="8"/>
      <c r="BQ3490" s="8"/>
      <c r="BT3490" s="8"/>
      <c r="BW3490" s="8"/>
      <c r="BZ3490" s="8"/>
      <c r="CC3490" s="8"/>
      <c r="CF3490" s="8"/>
      <c r="CI3490" s="8"/>
      <c r="CL3490" s="8"/>
    </row>
    <row r="3491" spans="3:90" x14ac:dyDescent="0.15">
      <c r="C3491" s="8"/>
      <c r="F3491" s="8"/>
      <c r="I3491" s="8"/>
      <c r="L3491" s="8"/>
      <c r="O3491" s="8"/>
      <c r="R3491" s="8"/>
      <c r="U3491" s="8"/>
      <c r="X3491" s="8"/>
      <c r="AA3491" s="8"/>
      <c r="AD3491" s="8"/>
      <c r="AG3491" s="8"/>
      <c r="AJ3491" s="8"/>
      <c r="AM3491" s="8"/>
      <c r="AP3491" s="8"/>
      <c r="AS3491" s="8"/>
      <c r="AV3491" s="8"/>
      <c r="AY3491" s="8"/>
      <c r="BB3491" s="8"/>
      <c r="BE3491" s="8"/>
      <c r="BH3491" s="8"/>
      <c r="BK3491" s="8"/>
      <c r="BN3491" s="8"/>
      <c r="BQ3491" s="8"/>
      <c r="BT3491" s="8"/>
      <c r="BW3491" s="8"/>
      <c r="BZ3491" s="8"/>
      <c r="CC3491" s="8"/>
      <c r="CF3491" s="8"/>
      <c r="CI3491" s="8"/>
      <c r="CL3491" s="8"/>
    </row>
    <row r="3492" spans="3:90" x14ac:dyDescent="0.15">
      <c r="C3492" s="8"/>
      <c r="F3492" s="8"/>
      <c r="I3492" s="8"/>
      <c r="L3492" s="8"/>
      <c r="O3492" s="8"/>
      <c r="R3492" s="8"/>
      <c r="U3492" s="8"/>
      <c r="X3492" s="8"/>
      <c r="AA3492" s="8"/>
      <c r="AD3492" s="8"/>
      <c r="AG3492" s="8"/>
      <c r="AJ3492" s="8"/>
      <c r="AM3492" s="8"/>
      <c r="AP3492" s="8"/>
      <c r="AS3492" s="8"/>
      <c r="AV3492" s="8"/>
      <c r="AY3492" s="8"/>
      <c r="BB3492" s="8"/>
      <c r="BE3492" s="8"/>
      <c r="BH3492" s="8"/>
      <c r="BK3492" s="8"/>
      <c r="BN3492" s="8"/>
      <c r="BQ3492" s="8"/>
      <c r="BT3492" s="8"/>
      <c r="BW3492" s="8"/>
      <c r="BZ3492" s="8"/>
      <c r="CC3492" s="8"/>
      <c r="CF3492" s="8"/>
      <c r="CI3492" s="8"/>
      <c r="CL3492" s="8"/>
    </row>
    <row r="3493" spans="3:90" x14ac:dyDescent="0.15">
      <c r="C3493" s="8"/>
      <c r="F3493" s="8"/>
      <c r="I3493" s="8"/>
      <c r="L3493" s="8"/>
      <c r="O3493" s="8"/>
      <c r="R3493" s="8"/>
      <c r="U3493" s="8"/>
      <c r="X3493" s="8"/>
      <c r="AA3493" s="8"/>
      <c r="AD3493" s="8"/>
      <c r="AG3493" s="8"/>
      <c r="AJ3493" s="8"/>
      <c r="AM3493" s="8"/>
      <c r="AP3493" s="8"/>
      <c r="AS3493" s="8"/>
      <c r="AV3493" s="8"/>
      <c r="AY3493" s="8"/>
      <c r="BB3493" s="8"/>
      <c r="BE3493" s="8"/>
      <c r="BH3493" s="8"/>
      <c r="BK3493" s="8"/>
      <c r="BN3493" s="8"/>
      <c r="BQ3493" s="8"/>
      <c r="BT3493" s="8"/>
      <c r="BW3493" s="8"/>
      <c r="BZ3493" s="8"/>
      <c r="CC3493" s="8"/>
      <c r="CF3493" s="8"/>
      <c r="CI3493" s="8"/>
      <c r="CL3493" s="8"/>
    </row>
    <row r="3494" spans="3:90" x14ac:dyDescent="0.15">
      <c r="C3494" s="8"/>
      <c r="F3494" s="8"/>
      <c r="I3494" s="8"/>
      <c r="L3494" s="8"/>
      <c r="O3494" s="8"/>
      <c r="R3494" s="8"/>
      <c r="U3494" s="8"/>
      <c r="X3494" s="8"/>
      <c r="AA3494" s="8"/>
      <c r="AD3494" s="8"/>
      <c r="AG3494" s="8"/>
      <c r="AJ3494" s="8"/>
      <c r="AM3494" s="8"/>
      <c r="AP3494" s="8"/>
      <c r="AS3494" s="8"/>
      <c r="AV3494" s="8"/>
      <c r="AY3494" s="8"/>
      <c r="BB3494" s="8"/>
      <c r="BE3494" s="8"/>
      <c r="BH3494" s="8"/>
      <c r="BK3494" s="8"/>
      <c r="BN3494" s="8"/>
      <c r="BQ3494" s="8"/>
      <c r="BT3494" s="8"/>
      <c r="BW3494" s="8"/>
      <c r="BZ3494" s="8"/>
      <c r="CC3494" s="8"/>
      <c r="CF3494" s="8"/>
      <c r="CI3494" s="8"/>
      <c r="CL3494" s="8"/>
    </row>
    <row r="3495" spans="3:90" x14ac:dyDescent="0.15">
      <c r="C3495" s="8"/>
      <c r="F3495" s="8"/>
      <c r="I3495" s="8"/>
      <c r="L3495" s="8"/>
      <c r="O3495" s="8"/>
      <c r="R3495" s="8"/>
      <c r="U3495" s="8"/>
      <c r="X3495" s="8"/>
      <c r="AA3495" s="8"/>
      <c r="AD3495" s="8"/>
      <c r="AG3495" s="8"/>
      <c r="AJ3495" s="8"/>
      <c r="AM3495" s="8"/>
      <c r="AP3495" s="8"/>
      <c r="AS3495" s="8"/>
      <c r="AV3495" s="8"/>
      <c r="AY3495" s="8"/>
      <c r="BB3495" s="8"/>
      <c r="BE3495" s="8"/>
      <c r="BH3495" s="8"/>
      <c r="BK3495" s="8"/>
      <c r="BN3495" s="8"/>
      <c r="BQ3495" s="8"/>
      <c r="BT3495" s="8"/>
      <c r="BW3495" s="8"/>
      <c r="BZ3495" s="8"/>
      <c r="CC3495" s="8"/>
      <c r="CF3495" s="8"/>
      <c r="CI3495" s="8"/>
      <c r="CL3495" s="8"/>
    </row>
    <row r="3496" spans="3:90" x14ac:dyDescent="0.15">
      <c r="C3496" s="8"/>
      <c r="F3496" s="8"/>
      <c r="I3496" s="8"/>
      <c r="L3496" s="8"/>
      <c r="O3496" s="8"/>
      <c r="R3496" s="8"/>
      <c r="U3496" s="8"/>
      <c r="X3496" s="8"/>
      <c r="AA3496" s="8"/>
      <c r="AD3496" s="8"/>
      <c r="AG3496" s="8"/>
      <c r="AJ3496" s="8"/>
      <c r="AM3496" s="8"/>
      <c r="AP3496" s="8"/>
      <c r="AS3496" s="8"/>
      <c r="AV3496" s="8"/>
      <c r="AY3496" s="8"/>
      <c r="BB3496" s="8"/>
      <c r="BE3496" s="8"/>
      <c r="BH3496" s="8"/>
      <c r="BK3496" s="8"/>
      <c r="BN3496" s="8"/>
      <c r="BQ3496" s="8"/>
      <c r="BT3496" s="8"/>
      <c r="BW3496" s="8"/>
      <c r="BZ3496" s="8"/>
      <c r="CC3496" s="8"/>
      <c r="CF3496" s="8"/>
      <c r="CI3496" s="8"/>
      <c r="CL3496" s="8"/>
    </row>
    <row r="3497" spans="3:90" x14ac:dyDescent="0.15">
      <c r="C3497" s="8"/>
      <c r="F3497" s="8"/>
      <c r="I3497" s="8"/>
      <c r="L3497" s="8"/>
      <c r="O3497" s="8"/>
      <c r="R3497" s="8"/>
      <c r="U3497" s="8"/>
      <c r="X3497" s="8"/>
      <c r="AA3497" s="8"/>
      <c r="AD3497" s="8"/>
      <c r="AG3497" s="8"/>
      <c r="AJ3497" s="8"/>
      <c r="AM3497" s="8"/>
      <c r="AP3497" s="8"/>
      <c r="AS3497" s="8"/>
      <c r="AV3497" s="8"/>
      <c r="AY3497" s="8"/>
      <c r="BB3497" s="8"/>
      <c r="BE3497" s="8"/>
      <c r="BH3497" s="8"/>
      <c r="BK3497" s="8"/>
      <c r="BN3497" s="8"/>
      <c r="BQ3497" s="8"/>
      <c r="BT3497" s="8"/>
      <c r="BW3497" s="8"/>
      <c r="BZ3497" s="8"/>
      <c r="CC3497" s="8"/>
      <c r="CF3497" s="8"/>
      <c r="CI3497" s="8"/>
      <c r="CL3497" s="8"/>
    </row>
    <row r="3498" spans="3:90" x14ac:dyDescent="0.15">
      <c r="C3498" s="8"/>
      <c r="F3498" s="8"/>
      <c r="I3498" s="8"/>
      <c r="L3498" s="8"/>
      <c r="O3498" s="8"/>
      <c r="R3498" s="8"/>
      <c r="U3498" s="8"/>
      <c r="X3498" s="8"/>
      <c r="AA3498" s="8"/>
      <c r="AD3498" s="8"/>
      <c r="AG3498" s="8"/>
      <c r="AJ3498" s="8"/>
      <c r="AM3498" s="8"/>
      <c r="AP3498" s="8"/>
      <c r="AS3498" s="8"/>
      <c r="AV3498" s="8"/>
      <c r="AY3498" s="8"/>
      <c r="BB3498" s="8"/>
      <c r="BE3498" s="8"/>
      <c r="BH3498" s="8"/>
      <c r="BK3498" s="8"/>
      <c r="BN3498" s="8"/>
      <c r="BQ3498" s="8"/>
      <c r="BT3498" s="8"/>
      <c r="BW3498" s="8"/>
      <c r="BZ3498" s="8"/>
      <c r="CC3498" s="8"/>
      <c r="CF3498" s="8"/>
      <c r="CI3498" s="8"/>
      <c r="CL3498" s="8"/>
    </row>
    <row r="3499" spans="3:90" x14ac:dyDescent="0.15">
      <c r="C3499" s="8"/>
      <c r="F3499" s="8"/>
      <c r="I3499" s="8"/>
      <c r="L3499" s="8"/>
      <c r="O3499" s="8"/>
      <c r="R3499" s="8"/>
      <c r="U3499" s="8"/>
      <c r="X3499" s="8"/>
      <c r="AA3499" s="8"/>
      <c r="AD3499" s="8"/>
      <c r="AG3499" s="8"/>
      <c r="AJ3499" s="8"/>
      <c r="AM3499" s="8"/>
      <c r="AP3499" s="8"/>
      <c r="AS3499" s="8"/>
      <c r="AV3499" s="8"/>
      <c r="AY3499" s="8"/>
      <c r="BB3499" s="8"/>
      <c r="BE3499" s="8"/>
      <c r="BH3499" s="8"/>
      <c r="BK3499" s="8"/>
      <c r="BN3499" s="8"/>
      <c r="BQ3499" s="8"/>
      <c r="BT3499" s="8"/>
      <c r="BW3499" s="8"/>
      <c r="BZ3499" s="8"/>
      <c r="CC3499" s="8"/>
      <c r="CF3499" s="8"/>
      <c r="CI3499" s="8"/>
      <c r="CL3499" s="8"/>
    </row>
    <row r="3500" spans="3:90" x14ac:dyDescent="0.15">
      <c r="C3500" s="8"/>
      <c r="F3500" s="8"/>
      <c r="I3500" s="8"/>
      <c r="L3500" s="8"/>
      <c r="O3500" s="8"/>
      <c r="R3500" s="8"/>
      <c r="U3500" s="8"/>
      <c r="X3500" s="8"/>
      <c r="AA3500" s="8"/>
      <c r="AD3500" s="8"/>
      <c r="AG3500" s="8"/>
      <c r="AJ3500" s="8"/>
      <c r="AM3500" s="8"/>
      <c r="AP3500" s="8"/>
      <c r="AS3500" s="8"/>
      <c r="AV3500" s="8"/>
      <c r="AY3500" s="8"/>
      <c r="BB3500" s="8"/>
      <c r="BE3500" s="8"/>
      <c r="BH3500" s="8"/>
      <c r="BK3500" s="8"/>
      <c r="BN3500" s="8"/>
      <c r="BQ3500" s="8"/>
      <c r="BT3500" s="8"/>
      <c r="BW3500" s="8"/>
      <c r="BZ3500" s="8"/>
      <c r="CC3500" s="8"/>
      <c r="CF3500" s="8"/>
      <c r="CI3500" s="8"/>
      <c r="CL3500" s="8"/>
    </row>
    <row r="3501" spans="3:90" x14ac:dyDescent="0.15">
      <c r="C3501" s="8"/>
      <c r="F3501" s="8"/>
      <c r="I3501" s="8"/>
      <c r="L3501" s="8"/>
      <c r="O3501" s="8"/>
      <c r="R3501" s="8"/>
      <c r="U3501" s="8"/>
      <c r="X3501" s="8"/>
      <c r="AA3501" s="8"/>
      <c r="AD3501" s="8"/>
      <c r="AG3501" s="8"/>
      <c r="AJ3501" s="8"/>
      <c r="AM3501" s="8"/>
      <c r="AP3501" s="8"/>
      <c r="AS3501" s="8"/>
      <c r="AV3501" s="8"/>
      <c r="AY3501" s="8"/>
      <c r="BB3501" s="8"/>
      <c r="BE3501" s="8"/>
      <c r="BH3501" s="8"/>
      <c r="BK3501" s="8"/>
      <c r="BN3501" s="8"/>
      <c r="BQ3501" s="8"/>
      <c r="BT3501" s="8"/>
      <c r="BW3501" s="8"/>
      <c r="BZ3501" s="8"/>
      <c r="CC3501" s="8"/>
      <c r="CF3501" s="8"/>
      <c r="CI3501" s="8"/>
      <c r="CL3501" s="8"/>
    </row>
    <row r="3502" spans="3:90" x14ac:dyDescent="0.15">
      <c r="C3502" s="8"/>
      <c r="F3502" s="8"/>
      <c r="I3502" s="8"/>
      <c r="L3502" s="8"/>
      <c r="O3502" s="8"/>
      <c r="R3502" s="8"/>
      <c r="U3502" s="8"/>
      <c r="X3502" s="8"/>
      <c r="AA3502" s="8"/>
      <c r="AD3502" s="8"/>
      <c r="AG3502" s="8"/>
      <c r="AJ3502" s="8"/>
      <c r="AM3502" s="8"/>
      <c r="AP3502" s="8"/>
      <c r="AS3502" s="8"/>
      <c r="AV3502" s="8"/>
      <c r="AY3502" s="8"/>
      <c r="BB3502" s="8"/>
      <c r="BE3502" s="8"/>
      <c r="BH3502" s="8"/>
      <c r="BK3502" s="8"/>
      <c r="BN3502" s="8"/>
      <c r="BQ3502" s="8"/>
      <c r="BT3502" s="8"/>
      <c r="BW3502" s="8"/>
      <c r="BZ3502" s="8"/>
      <c r="CC3502" s="8"/>
      <c r="CF3502" s="8"/>
      <c r="CI3502" s="8"/>
      <c r="CL3502" s="8"/>
    </row>
    <row r="3503" spans="3:90" x14ac:dyDescent="0.15">
      <c r="C3503" s="8"/>
      <c r="F3503" s="8"/>
      <c r="I3503" s="8"/>
      <c r="L3503" s="8"/>
      <c r="O3503" s="8"/>
      <c r="R3503" s="8"/>
      <c r="U3503" s="8"/>
      <c r="X3503" s="8"/>
      <c r="AA3503" s="8"/>
      <c r="AD3503" s="8"/>
      <c r="AG3503" s="8"/>
      <c r="AJ3503" s="8"/>
      <c r="AM3503" s="8"/>
      <c r="AP3503" s="8"/>
      <c r="AS3503" s="8"/>
      <c r="AV3503" s="8"/>
      <c r="AY3503" s="8"/>
      <c r="BB3503" s="8"/>
      <c r="BE3503" s="8"/>
      <c r="BH3503" s="8"/>
      <c r="BK3503" s="8"/>
      <c r="BN3503" s="8"/>
      <c r="BQ3503" s="8"/>
      <c r="BT3503" s="8"/>
      <c r="BW3503" s="8"/>
      <c r="BZ3503" s="8"/>
      <c r="CC3503" s="8"/>
      <c r="CF3503" s="8"/>
      <c r="CI3503" s="8"/>
      <c r="CL3503" s="8"/>
    </row>
    <row r="3504" spans="3:90" x14ac:dyDescent="0.15">
      <c r="C3504" s="8"/>
      <c r="F3504" s="8"/>
      <c r="I3504" s="8"/>
      <c r="L3504" s="8"/>
      <c r="O3504" s="8"/>
      <c r="R3504" s="8"/>
      <c r="U3504" s="8"/>
      <c r="X3504" s="8"/>
      <c r="AA3504" s="8"/>
      <c r="AD3504" s="8"/>
      <c r="AG3504" s="8"/>
      <c r="AJ3504" s="8"/>
      <c r="AM3504" s="8"/>
      <c r="AP3504" s="8"/>
      <c r="AS3504" s="8"/>
      <c r="AV3504" s="8"/>
      <c r="AY3504" s="8"/>
      <c r="BB3504" s="8"/>
      <c r="BE3504" s="8"/>
      <c r="BH3504" s="8"/>
      <c r="BK3504" s="8"/>
      <c r="BN3504" s="8"/>
      <c r="BQ3504" s="8"/>
      <c r="BT3504" s="8"/>
      <c r="BW3504" s="8"/>
      <c r="BZ3504" s="8"/>
      <c r="CC3504" s="8"/>
      <c r="CF3504" s="8"/>
      <c r="CI3504" s="8"/>
      <c r="CL3504" s="8"/>
    </row>
    <row r="3505" spans="3:90" x14ac:dyDescent="0.15">
      <c r="C3505" s="8"/>
      <c r="F3505" s="8"/>
      <c r="I3505" s="8"/>
      <c r="L3505" s="8"/>
      <c r="O3505" s="8"/>
      <c r="R3505" s="8"/>
      <c r="U3505" s="8"/>
      <c r="X3505" s="8"/>
      <c r="AA3505" s="8"/>
      <c r="AD3505" s="8"/>
      <c r="AG3505" s="8"/>
      <c r="AJ3505" s="8"/>
      <c r="AM3505" s="8"/>
      <c r="AP3505" s="8"/>
      <c r="AS3505" s="8"/>
      <c r="AV3505" s="8"/>
      <c r="AY3505" s="8"/>
      <c r="BB3505" s="8"/>
      <c r="BE3505" s="8"/>
      <c r="BH3505" s="8"/>
      <c r="BK3505" s="8"/>
      <c r="BN3505" s="8"/>
      <c r="BQ3505" s="8"/>
      <c r="BT3505" s="8"/>
      <c r="BW3505" s="8"/>
      <c r="BZ3505" s="8"/>
      <c r="CC3505" s="8"/>
      <c r="CF3505" s="8"/>
      <c r="CI3505" s="8"/>
      <c r="CL3505" s="8"/>
    </row>
    <row r="3506" spans="3:90" x14ac:dyDescent="0.15">
      <c r="C3506" s="8"/>
      <c r="F3506" s="8"/>
      <c r="I3506" s="8"/>
      <c r="L3506" s="8"/>
      <c r="O3506" s="8"/>
      <c r="R3506" s="8"/>
      <c r="U3506" s="8"/>
      <c r="X3506" s="8"/>
      <c r="AA3506" s="8"/>
      <c r="AD3506" s="8"/>
      <c r="AG3506" s="8"/>
      <c r="AJ3506" s="8"/>
      <c r="AM3506" s="8"/>
      <c r="AP3506" s="8"/>
      <c r="AS3506" s="8"/>
      <c r="AV3506" s="8"/>
      <c r="AY3506" s="8"/>
      <c r="BB3506" s="8"/>
      <c r="BE3506" s="8"/>
      <c r="BH3506" s="8"/>
      <c r="BK3506" s="8"/>
      <c r="BN3506" s="8"/>
      <c r="BQ3506" s="8"/>
      <c r="BT3506" s="8"/>
      <c r="BW3506" s="8"/>
      <c r="BZ3506" s="8"/>
      <c r="CC3506" s="8"/>
      <c r="CF3506" s="8"/>
      <c r="CI3506" s="8"/>
      <c r="CL3506" s="8"/>
    </row>
    <row r="3507" spans="3:90" x14ac:dyDescent="0.15">
      <c r="C3507" s="8"/>
      <c r="F3507" s="8"/>
      <c r="I3507" s="8"/>
      <c r="L3507" s="8"/>
      <c r="O3507" s="8"/>
      <c r="R3507" s="8"/>
      <c r="U3507" s="8"/>
      <c r="X3507" s="8"/>
      <c r="AA3507" s="8"/>
      <c r="AD3507" s="8"/>
      <c r="AG3507" s="8"/>
      <c r="AJ3507" s="8"/>
      <c r="AM3507" s="8"/>
      <c r="AP3507" s="8"/>
      <c r="AS3507" s="8"/>
      <c r="AV3507" s="8"/>
      <c r="AY3507" s="8"/>
      <c r="BB3507" s="8"/>
      <c r="BE3507" s="8"/>
      <c r="BH3507" s="8"/>
      <c r="BK3507" s="8"/>
      <c r="BN3507" s="8"/>
      <c r="BQ3507" s="8"/>
      <c r="BT3507" s="8"/>
      <c r="BW3507" s="8"/>
      <c r="BZ3507" s="8"/>
      <c r="CC3507" s="8"/>
      <c r="CF3507" s="8"/>
      <c r="CI3507" s="8"/>
      <c r="CL3507" s="8"/>
    </row>
    <row r="3508" spans="3:90" x14ac:dyDescent="0.15">
      <c r="C3508" s="8"/>
      <c r="F3508" s="8"/>
      <c r="I3508" s="8"/>
      <c r="L3508" s="8"/>
      <c r="O3508" s="8"/>
      <c r="R3508" s="8"/>
      <c r="U3508" s="8"/>
      <c r="X3508" s="8"/>
      <c r="AA3508" s="8"/>
      <c r="AD3508" s="8"/>
      <c r="AG3508" s="8"/>
      <c r="AJ3508" s="8"/>
      <c r="AM3508" s="8"/>
      <c r="AP3508" s="8"/>
      <c r="AS3508" s="8"/>
      <c r="AV3508" s="8"/>
      <c r="AY3508" s="8"/>
      <c r="BB3508" s="8"/>
      <c r="BE3508" s="8"/>
      <c r="BH3508" s="8"/>
      <c r="BK3508" s="8"/>
      <c r="BN3508" s="8"/>
      <c r="BQ3508" s="8"/>
      <c r="BT3508" s="8"/>
      <c r="BW3508" s="8"/>
      <c r="BZ3508" s="8"/>
      <c r="CC3508" s="8"/>
      <c r="CF3508" s="8"/>
      <c r="CI3508" s="8"/>
      <c r="CL3508" s="8"/>
    </row>
    <row r="3509" spans="3:90" x14ac:dyDescent="0.15">
      <c r="C3509" s="8"/>
      <c r="F3509" s="8"/>
      <c r="I3509" s="8"/>
      <c r="L3509" s="8"/>
      <c r="O3509" s="8"/>
      <c r="R3509" s="8"/>
      <c r="U3509" s="8"/>
      <c r="X3509" s="8"/>
      <c r="AA3509" s="8"/>
      <c r="AD3509" s="8"/>
      <c r="AG3509" s="8"/>
      <c r="AJ3509" s="8"/>
      <c r="AM3509" s="8"/>
      <c r="AP3509" s="8"/>
      <c r="AS3509" s="8"/>
      <c r="AV3509" s="8"/>
      <c r="AY3509" s="8"/>
      <c r="BB3509" s="8"/>
      <c r="BE3509" s="8"/>
      <c r="BH3509" s="8"/>
      <c r="BK3509" s="8"/>
      <c r="BN3509" s="8"/>
      <c r="BQ3509" s="8"/>
      <c r="BT3509" s="8"/>
      <c r="BW3509" s="8"/>
      <c r="BZ3509" s="8"/>
      <c r="CC3509" s="8"/>
      <c r="CF3509" s="8"/>
      <c r="CI3509" s="8"/>
      <c r="CL3509" s="8"/>
    </row>
    <row r="3510" spans="3:90" x14ac:dyDescent="0.15">
      <c r="C3510" s="8"/>
      <c r="F3510" s="8"/>
      <c r="I3510" s="8"/>
      <c r="L3510" s="8"/>
      <c r="O3510" s="8"/>
      <c r="R3510" s="8"/>
      <c r="U3510" s="8"/>
      <c r="X3510" s="8"/>
      <c r="AA3510" s="8"/>
      <c r="AD3510" s="8"/>
      <c r="AG3510" s="8"/>
      <c r="AJ3510" s="8"/>
      <c r="AM3510" s="8"/>
      <c r="AP3510" s="8"/>
      <c r="AS3510" s="8"/>
      <c r="AV3510" s="8"/>
      <c r="AY3510" s="8"/>
      <c r="BB3510" s="8"/>
      <c r="BE3510" s="8"/>
      <c r="BH3510" s="8"/>
      <c r="BK3510" s="8"/>
      <c r="BN3510" s="8"/>
      <c r="BQ3510" s="8"/>
      <c r="BT3510" s="8"/>
      <c r="BW3510" s="8"/>
      <c r="BZ3510" s="8"/>
      <c r="CC3510" s="8"/>
      <c r="CF3510" s="8"/>
      <c r="CI3510" s="8"/>
      <c r="CL3510" s="8"/>
    </row>
    <row r="3511" spans="3:90" x14ac:dyDescent="0.15">
      <c r="C3511" s="8"/>
      <c r="F3511" s="8"/>
      <c r="I3511" s="8"/>
      <c r="L3511" s="8"/>
      <c r="O3511" s="8"/>
      <c r="R3511" s="8"/>
      <c r="U3511" s="8"/>
      <c r="X3511" s="8"/>
      <c r="AA3511" s="8"/>
      <c r="AD3511" s="8"/>
      <c r="AG3511" s="8"/>
      <c r="AJ3511" s="8"/>
      <c r="AM3511" s="8"/>
      <c r="AP3511" s="8"/>
      <c r="AS3511" s="8"/>
      <c r="AV3511" s="8"/>
      <c r="AY3511" s="8"/>
      <c r="BB3511" s="8"/>
      <c r="BE3511" s="8"/>
      <c r="BH3511" s="8"/>
      <c r="BK3511" s="8"/>
      <c r="BN3511" s="8"/>
      <c r="BQ3511" s="8"/>
      <c r="BT3511" s="8"/>
      <c r="BW3511" s="8"/>
      <c r="BZ3511" s="8"/>
      <c r="CC3511" s="8"/>
      <c r="CF3511" s="8"/>
      <c r="CI3511" s="8"/>
      <c r="CL3511" s="8"/>
    </row>
    <row r="3512" spans="3:90" x14ac:dyDescent="0.15">
      <c r="C3512" s="8"/>
      <c r="F3512" s="8"/>
      <c r="I3512" s="8"/>
      <c r="L3512" s="8"/>
      <c r="O3512" s="8"/>
      <c r="R3512" s="8"/>
      <c r="U3512" s="8"/>
      <c r="X3512" s="8"/>
      <c r="AA3512" s="8"/>
      <c r="AD3512" s="8"/>
      <c r="AG3512" s="8"/>
      <c r="AJ3512" s="8"/>
      <c r="AM3512" s="8"/>
      <c r="AP3512" s="8"/>
      <c r="AS3512" s="8"/>
      <c r="AV3512" s="8"/>
      <c r="AY3512" s="8"/>
      <c r="BB3512" s="8"/>
      <c r="BE3512" s="8"/>
      <c r="BH3512" s="8"/>
      <c r="BK3512" s="8"/>
      <c r="BN3512" s="8"/>
      <c r="BQ3512" s="8"/>
      <c r="BT3512" s="8"/>
      <c r="BW3512" s="8"/>
      <c r="BZ3512" s="8"/>
      <c r="CC3512" s="8"/>
      <c r="CF3512" s="8"/>
      <c r="CI3512" s="8"/>
      <c r="CL3512" s="8"/>
    </row>
    <row r="3513" spans="3:90" x14ac:dyDescent="0.15">
      <c r="C3513" s="8"/>
      <c r="F3513" s="8"/>
      <c r="I3513" s="8"/>
      <c r="L3513" s="8"/>
      <c r="O3513" s="8"/>
      <c r="R3513" s="8"/>
      <c r="U3513" s="8"/>
      <c r="X3513" s="8"/>
      <c r="AA3513" s="8"/>
      <c r="AD3513" s="8"/>
      <c r="AG3513" s="8"/>
      <c r="AJ3513" s="8"/>
      <c r="AM3513" s="8"/>
      <c r="AP3513" s="8"/>
      <c r="AS3513" s="8"/>
      <c r="AV3513" s="8"/>
      <c r="AY3513" s="8"/>
      <c r="BB3513" s="8"/>
      <c r="BE3513" s="8"/>
      <c r="BH3513" s="8"/>
      <c r="BK3513" s="8"/>
      <c r="BN3513" s="8"/>
      <c r="BQ3513" s="8"/>
      <c r="BT3513" s="8"/>
      <c r="BW3513" s="8"/>
      <c r="BZ3513" s="8"/>
      <c r="CC3513" s="8"/>
      <c r="CF3513" s="8"/>
      <c r="CI3513" s="8"/>
      <c r="CL3513" s="8"/>
    </row>
    <row r="3514" spans="3:90" x14ac:dyDescent="0.15">
      <c r="C3514" s="8"/>
      <c r="F3514" s="8"/>
      <c r="I3514" s="8"/>
      <c r="L3514" s="8"/>
      <c r="O3514" s="8"/>
      <c r="R3514" s="8"/>
      <c r="U3514" s="8"/>
      <c r="X3514" s="8"/>
      <c r="AA3514" s="8"/>
      <c r="AD3514" s="8"/>
      <c r="AG3514" s="8"/>
      <c r="AJ3514" s="8"/>
      <c r="AM3514" s="8"/>
      <c r="AP3514" s="8"/>
      <c r="AS3514" s="8"/>
      <c r="AV3514" s="8"/>
      <c r="AY3514" s="8"/>
      <c r="BB3514" s="8"/>
      <c r="BE3514" s="8"/>
      <c r="BH3514" s="8"/>
      <c r="BK3514" s="8"/>
      <c r="BN3514" s="8"/>
      <c r="BQ3514" s="8"/>
      <c r="BT3514" s="8"/>
      <c r="BW3514" s="8"/>
      <c r="BZ3514" s="8"/>
      <c r="CC3514" s="8"/>
      <c r="CF3514" s="8"/>
      <c r="CI3514" s="8"/>
      <c r="CL3514" s="8"/>
    </row>
    <row r="3515" spans="3:90" x14ac:dyDescent="0.15">
      <c r="C3515" s="8"/>
      <c r="F3515" s="8"/>
      <c r="I3515" s="8"/>
      <c r="L3515" s="8"/>
      <c r="O3515" s="8"/>
      <c r="R3515" s="8"/>
      <c r="U3515" s="8"/>
      <c r="X3515" s="8"/>
      <c r="AA3515" s="8"/>
      <c r="AD3515" s="8"/>
      <c r="AG3515" s="8"/>
      <c r="AJ3515" s="8"/>
      <c r="AM3515" s="8"/>
      <c r="AP3515" s="8"/>
      <c r="AS3515" s="8"/>
      <c r="AV3515" s="8"/>
      <c r="AY3515" s="8"/>
      <c r="BB3515" s="8"/>
      <c r="BE3515" s="8"/>
      <c r="BH3515" s="8"/>
      <c r="BK3515" s="8"/>
      <c r="BN3515" s="8"/>
      <c r="BQ3515" s="8"/>
      <c r="BT3515" s="8"/>
      <c r="BW3515" s="8"/>
      <c r="BZ3515" s="8"/>
      <c r="CC3515" s="8"/>
      <c r="CF3515" s="8"/>
      <c r="CI3515" s="8"/>
      <c r="CL3515" s="8"/>
    </row>
    <row r="3516" spans="3:90" x14ac:dyDescent="0.15">
      <c r="C3516" s="8"/>
      <c r="F3516" s="8"/>
      <c r="I3516" s="8"/>
      <c r="L3516" s="8"/>
      <c r="O3516" s="8"/>
      <c r="R3516" s="8"/>
      <c r="U3516" s="8"/>
      <c r="X3516" s="8"/>
      <c r="AA3516" s="8"/>
      <c r="AD3516" s="8"/>
      <c r="AG3516" s="8"/>
      <c r="AJ3516" s="8"/>
      <c r="AM3516" s="8"/>
      <c r="AP3516" s="8"/>
      <c r="AS3516" s="8"/>
      <c r="AV3516" s="8"/>
      <c r="AY3516" s="8"/>
      <c r="BB3516" s="8"/>
      <c r="BE3516" s="8"/>
      <c r="BH3516" s="8"/>
      <c r="BK3516" s="8"/>
      <c r="BN3516" s="8"/>
      <c r="BQ3516" s="8"/>
      <c r="BT3516" s="8"/>
      <c r="BW3516" s="8"/>
      <c r="BZ3516" s="8"/>
      <c r="CC3516" s="8"/>
      <c r="CF3516" s="8"/>
      <c r="CI3516" s="8"/>
      <c r="CL3516" s="8"/>
    </row>
    <row r="3517" spans="3:90" x14ac:dyDescent="0.15">
      <c r="C3517" s="8"/>
      <c r="F3517" s="8"/>
      <c r="I3517" s="8"/>
      <c r="L3517" s="8"/>
      <c r="O3517" s="8"/>
      <c r="R3517" s="8"/>
      <c r="U3517" s="8"/>
      <c r="X3517" s="8"/>
      <c r="AA3517" s="8"/>
      <c r="AD3517" s="8"/>
      <c r="AG3517" s="8"/>
      <c r="AJ3517" s="8"/>
      <c r="AM3517" s="8"/>
      <c r="AP3517" s="8"/>
      <c r="AS3517" s="8"/>
      <c r="AV3517" s="8"/>
      <c r="AY3517" s="8"/>
      <c r="BB3517" s="8"/>
      <c r="BE3517" s="8"/>
      <c r="BH3517" s="8"/>
      <c r="BK3517" s="8"/>
      <c r="BN3517" s="8"/>
      <c r="BQ3517" s="8"/>
      <c r="BT3517" s="8"/>
      <c r="BW3517" s="8"/>
      <c r="BZ3517" s="8"/>
      <c r="CC3517" s="8"/>
      <c r="CF3517" s="8"/>
      <c r="CI3517" s="8"/>
      <c r="CL3517" s="8"/>
    </row>
    <row r="3518" spans="3:90" x14ac:dyDescent="0.15">
      <c r="C3518" s="8"/>
      <c r="F3518" s="8"/>
      <c r="I3518" s="8"/>
      <c r="L3518" s="8"/>
      <c r="O3518" s="8"/>
      <c r="R3518" s="8"/>
      <c r="U3518" s="8"/>
      <c r="X3518" s="8"/>
      <c r="AA3518" s="8"/>
      <c r="AD3518" s="8"/>
      <c r="AG3518" s="8"/>
      <c r="AJ3518" s="8"/>
      <c r="AM3518" s="8"/>
      <c r="AP3518" s="8"/>
      <c r="AS3518" s="8"/>
      <c r="AV3518" s="8"/>
      <c r="AY3518" s="8"/>
      <c r="BB3518" s="8"/>
      <c r="BE3518" s="8"/>
      <c r="BH3518" s="8"/>
      <c r="BK3518" s="8"/>
      <c r="BN3518" s="8"/>
      <c r="BQ3518" s="8"/>
      <c r="BT3518" s="8"/>
      <c r="BW3518" s="8"/>
      <c r="BZ3518" s="8"/>
      <c r="CC3518" s="8"/>
      <c r="CF3518" s="8"/>
      <c r="CI3518" s="8"/>
      <c r="CL3518" s="8"/>
    </row>
    <row r="3519" spans="3:90" x14ac:dyDescent="0.15">
      <c r="C3519" s="8"/>
      <c r="F3519" s="8"/>
      <c r="I3519" s="8"/>
      <c r="L3519" s="8"/>
      <c r="O3519" s="8"/>
      <c r="R3519" s="8"/>
      <c r="U3519" s="8"/>
      <c r="X3519" s="8"/>
      <c r="AA3519" s="8"/>
      <c r="AD3519" s="8"/>
      <c r="AG3519" s="8"/>
      <c r="AJ3519" s="8"/>
      <c r="AM3519" s="8"/>
      <c r="AP3519" s="8"/>
      <c r="AS3519" s="8"/>
      <c r="AV3519" s="8"/>
      <c r="AY3519" s="8"/>
      <c r="BB3519" s="8"/>
      <c r="BE3519" s="8"/>
      <c r="BH3519" s="8"/>
      <c r="BK3519" s="8"/>
      <c r="BN3519" s="8"/>
      <c r="BQ3519" s="8"/>
      <c r="BT3519" s="8"/>
      <c r="BW3519" s="8"/>
      <c r="BZ3519" s="8"/>
      <c r="CC3519" s="8"/>
      <c r="CF3519" s="8"/>
      <c r="CI3519" s="8"/>
      <c r="CL3519" s="8"/>
    </row>
    <row r="3520" spans="3:90" x14ac:dyDescent="0.15">
      <c r="C3520" s="8"/>
      <c r="F3520" s="8"/>
      <c r="I3520" s="8"/>
      <c r="L3520" s="8"/>
      <c r="O3520" s="8"/>
      <c r="R3520" s="8"/>
      <c r="U3520" s="8"/>
      <c r="X3520" s="8"/>
      <c r="AA3520" s="8"/>
      <c r="AD3520" s="8"/>
      <c r="AG3520" s="8"/>
      <c r="AJ3520" s="8"/>
      <c r="AM3520" s="8"/>
      <c r="AP3520" s="8"/>
      <c r="AS3520" s="8"/>
      <c r="AV3520" s="8"/>
      <c r="AY3520" s="8"/>
      <c r="BB3520" s="8"/>
      <c r="BE3520" s="8"/>
      <c r="BH3520" s="8"/>
      <c r="BK3520" s="8"/>
      <c r="BN3520" s="8"/>
      <c r="BQ3520" s="8"/>
      <c r="BT3520" s="8"/>
      <c r="BW3520" s="8"/>
      <c r="BZ3520" s="8"/>
      <c r="CC3520" s="8"/>
      <c r="CF3520" s="8"/>
      <c r="CI3520" s="8"/>
      <c r="CL3520" s="8"/>
    </row>
    <row r="3521" spans="3:90" x14ac:dyDescent="0.15">
      <c r="C3521" s="8"/>
      <c r="F3521" s="8"/>
      <c r="I3521" s="8"/>
      <c r="L3521" s="8"/>
      <c r="O3521" s="8"/>
      <c r="R3521" s="8"/>
      <c r="U3521" s="8"/>
      <c r="X3521" s="8"/>
      <c r="AA3521" s="8"/>
      <c r="AD3521" s="8"/>
      <c r="AG3521" s="8"/>
      <c r="AJ3521" s="8"/>
      <c r="AM3521" s="8"/>
      <c r="AP3521" s="8"/>
      <c r="AS3521" s="8"/>
      <c r="AV3521" s="8"/>
      <c r="AY3521" s="8"/>
      <c r="BB3521" s="8"/>
      <c r="BE3521" s="8"/>
      <c r="BH3521" s="8"/>
      <c r="BK3521" s="8"/>
      <c r="BN3521" s="8"/>
      <c r="BQ3521" s="8"/>
      <c r="BT3521" s="8"/>
      <c r="BW3521" s="8"/>
      <c r="BZ3521" s="8"/>
      <c r="CC3521" s="8"/>
      <c r="CF3521" s="8"/>
      <c r="CI3521" s="8"/>
      <c r="CL3521" s="8"/>
    </row>
    <row r="3522" spans="3:90" x14ac:dyDescent="0.15">
      <c r="C3522" s="8"/>
      <c r="F3522" s="8"/>
      <c r="I3522" s="8"/>
      <c r="L3522" s="8"/>
      <c r="O3522" s="8"/>
      <c r="R3522" s="8"/>
      <c r="U3522" s="8"/>
      <c r="X3522" s="8"/>
      <c r="AA3522" s="8"/>
      <c r="AD3522" s="8"/>
      <c r="AG3522" s="8"/>
      <c r="AJ3522" s="8"/>
      <c r="AM3522" s="8"/>
      <c r="AP3522" s="8"/>
      <c r="AS3522" s="8"/>
      <c r="AV3522" s="8"/>
      <c r="AY3522" s="8"/>
      <c r="BB3522" s="8"/>
      <c r="BE3522" s="8"/>
      <c r="BH3522" s="8"/>
      <c r="BK3522" s="8"/>
      <c r="BN3522" s="8"/>
      <c r="BQ3522" s="8"/>
      <c r="BT3522" s="8"/>
      <c r="BW3522" s="8"/>
      <c r="BZ3522" s="8"/>
      <c r="CC3522" s="8"/>
      <c r="CF3522" s="8"/>
      <c r="CI3522" s="8"/>
      <c r="CL3522" s="8"/>
    </row>
    <row r="3523" spans="3:90" x14ac:dyDescent="0.15">
      <c r="C3523" s="8"/>
      <c r="F3523" s="8"/>
      <c r="I3523" s="8"/>
      <c r="L3523" s="8"/>
      <c r="O3523" s="8"/>
      <c r="R3523" s="8"/>
      <c r="U3523" s="8"/>
      <c r="X3523" s="8"/>
      <c r="AA3523" s="8"/>
      <c r="AD3523" s="8"/>
      <c r="AG3523" s="8"/>
      <c r="AJ3523" s="8"/>
      <c r="AM3523" s="8"/>
      <c r="AP3523" s="8"/>
      <c r="AS3523" s="8"/>
      <c r="AV3523" s="8"/>
      <c r="AY3523" s="8"/>
      <c r="BB3523" s="8"/>
      <c r="BE3523" s="8"/>
      <c r="BH3523" s="8"/>
      <c r="BK3523" s="8"/>
      <c r="BN3523" s="8"/>
      <c r="BQ3523" s="8"/>
      <c r="BT3523" s="8"/>
      <c r="BW3523" s="8"/>
      <c r="BZ3523" s="8"/>
      <c r="CC3523" s="8"/>
      <c r="CF3523" s="8"/>
      <c r="CI3523" s="8"/>
      <c r="CL3523" s="8"/>
    </row>
    <row r="3524" spans="3:90" x14ac:dyDescent="0.15">
      <c r="C3524" s="8"/>
      <c r="F3524" s="8"/>
      <c r="I3524" s="8"/>
      <c r="L3524" s="8"/>
      <c r="O3524" s="8"/>
      <c r="R3524" s="8"/>
      <c r="U3524" s="8"/>
      <c r="X3524" s="8"/>
      <c r="AA3524" s="8"/>
      <c r="AD3524" s="8"/>
      <c r="AG3524" s="8"/>
      <c r="AJ3524" s="8"/>
      <c r="AM3524" s="8"/>
      <c r="AP3524" s="8"/>
      <c r="AS3524" s="8"/>
      <c r="AV3524" s="8"/>
      <c r="AY3524" s="8"/>
      <c r="BB3524" s="8"/>
      <c r="BE3524" s="8"/>
      <c r="BH3524" s="8"/>
      <c r="BK3524" s="8"/>
      <c r="BN3524" s="8"/>
      <c r="BQ3524" s="8"/>
      <c r="BT3524" s="8"/>
      <c r="BW3524" s="8"/>
      <c r="BZ3524" s="8"/>
      <c r="CC3524" s="8"/>
      <c r="CF3524" s="8"/>
      <c r="CI3524" s="8"/>
      <c r="CL3524" s="8"/>
    </row>
    <row r="3525" spans="3:90" x14ac:dyDescent="0.15">
      <c r="C3525" s="8"/>
      <c r="F3525" s="8"/>
      <c r="I3525" s="8"/>
      <c r="L3525" s="8"/>
      <c r="O3525" s="8"/>
      <c r="R3525" s="8"/>
      <c r="U3525" s="8"/>
      <c r="X3525" s="8"/>
      <c r="AA3525" s="8"/>
      <c r="AD3525" s="8"/>
      <c r="AG3525" s="8"/>
      <c r="AJ3525" s="8"/>
      <c r="AM3525" s="8"/>
      <c r="AP3525" s="8"/>
      <c r="AS3525" s="8"/>
      <c r="AV3525" s="8"/>
      <c r="AY3525" s="8"/>
      <c r="BB3525" s="8"/>
      <c r="BE3525" s="8"/>
      <c r="BH3525" s="8"/>
      <c r="BK3525" s="8"/>
      <c r="BN3525" s="8"/>
      <c r="BQ3525" s="8"/>
      <c r="BT3525" s="8"/>
      <c r="BW3525" s="8"/>
      <c r="BZ3525" s="8"/>
      <c r="CC3525" s="8"/>
      <c r="CF3525" s="8"/>
      <c r="CI3525" s="8"/>
      <c r="CL3525" s="8"/>
    </row>
    <row r="3526" spans="3:90" x14ac:dyDescent="0.15">
      <c r="C3526" s="8"/>
      <c r="F3526" s="8"/>
      <c r="I3526" s="8"/>
      <c r="L3526" s="8"/>
      <c r="O3526" s="8"/>
      <c r="R3526" s="8"/>
      <c r="U3526" s="8"/>
      <c r="X3526" s="8"/>
      <c r="AA3526" s="8"/>
      <c r="AD3526" s="8"/>
      <c r="AG3526" s="8"/>
      <c r="AJ3526" s="8"/>
      <c r="AM3526" s="8"/>
      <c r="AP3526" s="8"/>
      <c r="AS3526" s="8"/>
      <c r="AV3526" s="8"/>
      <c r="AY3526" s="8"/>
      <c r="BB3526" s="8"/>
      <c r="BE3526" s="8"/>
      <c r="BH3526" s="8"/>
      <c r="BK3526" s="8"/>
      <c r="BN3526" s="8"/>
      <c r="BQ3526" s="8"/>
      <c r="BT3526" s="8"/>
      <c r="BW3526" s="8"/>
      <c r="BZ3526" s="8"/>
      <c r="CC3526" s="8"/>
      <c r="CF3526" s="8"/>
      <c r="CI3526" s="8"/>
      <c r="CL3526" s="8"/>
    </row>
    <row r="3527" spans="3:90" x14ac:dyDescent="0.15">
      <c r="C3527" s="8"/>
      <c r="F3527" s="8"/>
      <c r="I3527" s="8"/>
      <c r="L3527" s="8"/>
      <c r="O3527" s="8"/>
      <c r="R3527" s="8"/>
      <c r="U3527" s="8"/>
      <c r="X3527" s="8"/>
      <c r="AA3527" s="8"/>
      <c r="AD3527" s="8"/>
      <c r="AG3527" s="8"/>
      <c r="AJ3527" s="8"/>
      <c r="AM3527" s="8"/>
      <c r="AP3527" s="8"/>
      <c r="AS3527" s="8"/>
      <c r="AV3527" s="8"/>
      <c r="AY3527" s="8"/>
      <c r="BB3527" s="8"/>
      <c r="BE3527" s="8"/>
      <c r="BH3527" s="8"/>
      <c r="BK3527" s="8"/>
      <c r="BN3527" s="8"/>
      <c r="BQ3527" s="8"/>
      <c r="BT3527" s="8"/>
      <c r="BW3527" s="8"/>
      <c r="BZ3527" s="8"/>
      <c r="CC3527" s="8"/>
      <c r="CF3527" s="8"/>
      <c r="CI3527" s="8"/>
      <c r="CL3527" s="8"/>
    </row>
    <row r="3528" spans="3:90" x14ac:dyDescent="0.15">
      <c r="C3528" s="8"/>
      <c r="F3528" s="8"/>
      <c r="I3528" s="8"/>
      <c r="L3528" s="8"/>
      <c r="O3528" s="8"/>
      <c r="R3528" s="8"/>
      <c r="U3528" s="8"/>
      <c r="X3528" s="8"/>
      <c r="AA3528" s="8"/>
      <c r="AD3528" s="8"/>
      <c r="AG3528" s="8"/>
      <c r="AJ3528" s="8"/>
      <c r="AM3528" s="8"/>
      <c r="AP3528" s="8"/>
      <c r="AS3528" s="8"/>
      <c r="AV3528" s="8"/>
      <c r="AY3528" s="8"/>
      <c r="BB3528" s="8"/>
      <c r="BE3528" s="8"/>
      <c r="BH3528" s="8"/>
      <c r="BK3528" s="8"/>
      <c r="BN3528" s="8"/>
      <c r="BQ3528" s="8"/>
      <c r="BT3528" s="8"/>
      <c r="BW3528" s="8"/>
      <c r="BZ3528" s="8"/>
      <c r="CC3528" s="8"/>
      <c r="CF3528" s="8"/>
      <c r="CI3528" s="8"/>
      <c r="CL3528" s="8"/>
    </row>
    <row r="3529" spans="3:90" x14ac:dyDescent="0.15">
      <c r="C3529" s="8"/>
      <c r="F3529" s="8"/>
      <c r="I3529" s="8"/>
      <c r="L3529" s="8"/>
      <c r="O3529" s="8"/>
      <c r="R3529" s="8"/>
      <c r="U3529" s="8"/>
      <c r="X3529" s="8"/>
      <c r="AA3529" s="8"/>
      <c r="AD3529" s="8"/>
      <c r="AG3529" s="8"/>
      <c r="AJ3529" s="8"/>
      <c r="AM3529" s="8"/>
      <c r="AP3529" s="8"/>
      <c r="AS3529" s="8"/>
      <c r="AV3529" s="8"/>
      <c r="AY3529" s="8"/>
      <c r="BB3529" s="8"/>
      <c r="BE3529" s="8"/>
      <c r="BH3529" s="8"/>
      <c r="BK3529" s="8"/>
      <c r="BN3529" s="8"/>
      <c r="BQ3529" s="8"/>
      <c r="BT3529" s="8"/>
      <c r="BW3529" s="8"/>
      <c r="BZ3529" s="8"/>
      <c r="CC3529" s="8"/>
      <c r="CF3529" s="8"/>
      <c r="CI3529" s="8"/>
      <c r="CL3529" s="8"/>
    </row>
    <row r="3530" spans="3:90" x14ac:dyDescent="0.15">
      <c r="C3530" s="8"/>
      <c r="F3530" s="8"/>
      <c r="I3530" s="8"/>
      <c r="L3530" s="8"/>
      <c r="O3530" s="8"/>
      <c r="R3530" s="8"/>
      <c r="U3530" s="8"/>
      <c r="X3530" s="8"/>
      <c r="AA3530" s="8"/>
      <c r="AD3530" s="8"/>
      <c r="AG3530" s="8"/>
      <c r="AJ3530" s="8"/>
      <c r="AM3530" s="8"/>
      <c r="AP3530" s="8"/>
      <c r="AS3530" s="8"/>
      <c r="AV3530" s="8"/>
      <c r="AY3530" s="8"/>
      <c r="BB3530" s="8"/>
      <c r="BE3530" s="8"/>
      <c r="BH3530" s="8"/>
      <c r="BK3530" s="8"/>
      <c r="BN3530" s="8"/>
      <c r="BQ3530" s="8"/>
      <c r="BT3530" s="8"/>
      <c r="BW3530" s="8"/>
      <c r="BZ3530" s="8"/>
      <c r="CC3530" s="8"/>
      <c r="CF3530" s="8"/>
      <c r="CI3530" s="8"/>
      <c r="CL3530" s="8"/>
    </row>
    <row r="3531" spans="3:90" x14ac:dyDescent="0.15">
      <c r="C3531" s="8"/>
      <c r="F3531" s="8"/>
      <c r="I3531" s="8"/>
      <c r="L3531" s="8"/>
      <c r="O3531" s="8"/>
      <c r="R3531" s="8"/>
      <c r="U3531" s="8"/>
      <c r="X3531" s="8"/>
      <c r="AA3531" s="8"/>
      <c r="AD3531" s="8"/>
      <c r="AG3531" s="8"/>
      <c r="AJ3531" s="8"/>
      <c r="AM3531" s="8"/>
      <c r="AP3531" s="8"/>
      <c r="AS3531" s="8"/>
      <c r="AV3531" s="8"/>
      <c r="AY3531" s="8"/>
      <c r="BB3531" s="8"/>
      <c r="BE3531" s="8"/>
      <c r="BH3531" s="8"/>
      <c r="BK3531" s="8"/>
      <c r="BN3531" s="8"/>
      <c r="BQ3531" s="8"/>
      <c r="BT3531" s="8"/>
      <c r="BW3531" s="8"/>
      <c r="BZ3531" s="8"/>
      <c r="CC3531" s="8"/>
      <c r="CF3531" s="8"/>
      <c r="CI3531" s="8"/>
      <c r="CL3531" s="8"/>
    </row>
    <row r="3532" spans="3:90" x14ac:dyDescent="0.15">
      <c r="C3532" s="8"/>
      <c r="F3532" s="8"/>
      <c r="I3532" s="8"/>
      <c r="L3532" s="8"/>
      <c r="O3532" s="8"/>
      <c r="R3532" s="8"/>
      <c r="U3532" s="8"/>
      <c r="X3532" s="8"/>
      <c r="AA3532" s="8"/>
      <c r="AD3532" s="8"/>
      <c r="AG3532" s="8"/>
      <c r="AJ3532" s="8"/>
      <c r="AM3532" s="8"/>
      <c r="AP3532" s="8"/>
      <c r="AS3532" s="8"/>
      <c r="AV3532" s="8"/>
      <c r="AY3532" s="8"/>
      <c r="BB3532" s="8"/>
      <c r="BE3532" s="8"/>
      <c r="BH3532" s="8"/>
      <c r="BK3532" s="8"/>
      <c r="BN3532" s="8"/>
      <c r="BQ3532" s="8"/>
      <c r="BT3532" s="8"/>
      <c r="BW3532" s="8"/>
      <c r="BZ3532" s="8"/>
      <c r="CC3532" s="8"/>
      <c r="CF3532" s="8"/>
      <c r="CI3532" s="8"/>
      <c r="CL3532" s="8"/>
    </row>
    <row r="3533" spans="3:90" x14ac:dyDescent="0.15">
      <c r="C3533" s="8"/>
      <c r="F3533" s="8"/>
      <c r="I3533" s="8"/>
      <c r="L3533" s="8"/>
      <c r="O3533" s="8"/>
      <c r="R3533" s="8"/>
      <c r="U3533" s="8"/>
      <c r="X3533" s="8"/>
      <c r="AA3533" s="8"/>
      <c r="AD3533" s="8"/>
      <c r="AG3533" s="8"/>
      <c r="AJ3533" s="8"/>
      <c r="AM3533" s="8"/>
      <c r="AP3533" s="8"/>
      <c r="AS3533" s="8"/>
      <c r="AV3533" s="8"/>
      <c r="AY3533" s="8"/>
      <c r="BB3533" s="8"/>
      <c r="BE3533" s="8"/>
      <c r="BH3533" s="8"/>
      <c r="BK3533" s="8"/>
      <c r="BN3533" s="8"/>
      <c r="BQ3533" s="8"/>
      <c r="BT3533" s="8"/>
      <c r="BW3533" s="8"/>
      <c r="BZ3533" s="8"/>
      <c r="CC3533" s="8"/>
      <c r="CF3533" s="8"/>
      <c r="CI3533" s="8"/>
      <c r="CL3533" s="8"/>
    </row>
    <row r="3534" spans="3:90" x14ac:dyDescent="0.15">
      <c r="C3534" s="8"/>
      <c r="F3534" s="8"/>
      <c r="I3534" s="8"/>
      <c r="L3534" s="8"/>
      <c r="O3534" s="8"/>
      <c r="R3534" s="8"/>
      <c r="U3534" s="8"/>
      <c r="X3534" s="8"/>
      <c r="AA3534" s="8"/>
      <c r="AD3534" s="8"/>
      <c r="AG3534" s="8"/>
      <c r="AJ3534" s="8"/>
      <c r="AM3534" s="8"/>
      <c r="AP3534" s="8"/>
      <c r="AS3534" s="8"/>
      <c r="AV3534" s="8"/>
      <c r="AY3534" s="8"/>
      <c r="BB3534" s="8"/>
      <c r="BE3534" s="8"/>
      <c r="BH3534" s="8"/>
      <c r="BK3534" s="8"/>
      <c r="BN3534" s="8"/>
      <c r="BQ3534" s="8"/>
      <c r="BT3534" s="8"/>
      <c r="BW3534" s="8"/>
      <c r="BZ3534" s="8"/>
      <c r="CC3534" s="8"/>
      <c r="CF3534" s="8"/>
      <c r="CI3534" s="8"/>
      <c r="CL3534" s="8"/>
    </row>
    <row r="3535" spans="3:90" x14ac:dyDescent="0.15">
      <c r="C3535" s="8"/>
      <c r="F3535" s="8"/>
      <c r="I3535" s="8"/>
      <c r="L3535" s="8"/>
      <c r="O3535" s="8"/>
      <c r="R3535" s="8"/>
      <c r="U3535" s="8"/>
      <c r="X3535" s="8"/>
      <c r="AA3535" s="8"/>
      <c r="AD3535" s="8"/>
      <c r="AG3535" s="8"/>
      <c r="AJ3535" s="8"/>
      <c r="AM3535" s="8"/>
      <c r="AP3535" s="8"/>
      <c r="AS3535" s="8"/>
      <c r="AV3535" s="8"/>
      <c r="AY3535" s="8"/>
      <c r="BB3535" s="8"/>
      <c r="BE3535" s="8"/>
      <c r="BH3535" s="8"/>
      <c r="BK3535" s="8"/>
      <c r="BN3535" s="8"/>
      <c r="BQ3535" s="8"/>
      <c r="BT3535" s="8"/>
      <c r="BW3535" s="8"/>
      <c r="BZ3535" s="8"/>
      <c r="CC3535" s="8"/>
      <c r="CF3535" s="8"/>
      <c r="CI3535" s="8"/>
      <c r="CL3535" s="8"/>
    </row>
    <row r="3536" spans="3:90" x14ac:dyDescent="0.15">
      <c r="C3536" s="8"/>
      <c r="F3536" s="8"/>
      <c r="I3536" s="8"/>
      <c r="L3536" s="8"/>
      <c r="O3536" s="8"/>
      <c r="R3536" s="8"/>
      <c r="U3536" s="8"/>
      <c r="X3536" s="8"/>
      <c r="AA3536" s="8"/>
      <c r="AD3536" s="8"/>
      <c r="AG3536" s="8"/>
      <c r="AJ3536" s="8"/>
      <c r="AM3536" s="8"/>
      <c r="AP3536" s="8"/>
      <c r="AS3536" s="8"/>
      <c r="AV3536" s="8"/>
      <c r="AY3536" s="8"/>
      <c r="BB3536" s="8"/>
      <c r="BE3536" s="8"/>
      <c r="BH3536" s="8"/>
      <c r="BK3536" s="8"/>
      <c r="BN3536" s="8"/>
      <c r="BQ3536" s="8"/>
      <c r="BT3536" s="8"/>
      <c r="BW3536" s="8"/>
      <c r="BZ3536" s="8"/>
      <c r="CC3536" s="8"/>
      <c r="CF3536" s="8"/>
      <c r="CI3536" s="8"/>
      <c r="CL3536" s="8"/>
    </row>
    <row r="3537" spans="3:90" x14ac:dyDescent="0.15">
      <c r="C3537" s="8"/>
      <c r="F3537" s="8"/>
      <c r="I3537" s="8"/>
      <c r="L3537" s="8"/>
      <c r="O3537" s="8"/>
      <c r="R3537" s="8"/>
      <c r="U3537" s="8"/>
      <c r="X3537" s="8"/>
      <c r="AA3537" s="8"/>
      <c r="AD3537" s="8"/>
      <c r="AG3537" s="8"/>
      <c r="AJ3537" s="8"/>
      <c r="AM3537" s="8"/>
      <c r="AP3537" s="8"/>
      <c r="AS3537" s="8"/>
      <c r="AV3537" s="8"/>
      <c r="AY3537" s="8"/>
      <c r="BB3537" s="8"/>
      <c r="BE3537" s="8"/>
      <c r="BH3537" s="8"/>
      <c r="BK3537" s="8"/>
      <c r="BN3537" s="8"/>
      <c r="BQ3537" s="8"/>
      <c r="BT3537" s="8"/>
      <c r="BW3537" s="8"/>
      <c r="BZ3537" s="8"/>
      <c r="CC3537" s="8"/>
      <c r="CF3537" s="8"/>
      <c r="CI3537" s="8"/>
      <c r="CL3537" s="8"/>
    </row>
    <row r="3538" spans="3:90" x14ac:dyDescent="0.15">
      <c r="C3538" s="8"/>
      <c r="F3538" s="8"/>
      <c r="I3538" s="8"/>
      <c r="L3538" s="8"/>
      <c r="O3538" s="8"/>
      <c r="R3538" s="8"/>
      <c r="U3538" s="8"/>
      <c r="X3538" s="8"/>
      <c r="AA3538" s="8"/>
      <c r="AD3538" s="8"/>
      <c r="AG3538" s="8"/>
      <c r="AJ3538" s="8"/>
      <c r="AM3538" s="8"/>
      <c r="AP3538" s="8"/>
      <c r="AS3538" s="8"/>
      <c r="AV3538" s="8"/>
      <c r="AY3538" s="8"/>
      <c r="BB3538" s="8"/>
      <c r="BE3538" s="8"/>
      <c r="BH3538" s="8"/>
      <c r="BK3538" s="8"/>
      <c r="BN3538" s="8"/>
      <c r="BQ3538" s="8"/>
      <c r="BT3538" s="8"/>
      <c r="BW3538" s="8"/>
      <c r="BZ3538" s="8"/>
      <c r="CC3538" s="8"/>
      <c r="CF3538" s="8"/>
      <c r="CI3538" s="8"/>
      <c r="CL3538" s="8"/>
    </row>
    <row r="3539" spans="3:90" x14ac:dyDescent="0.15">
      <c r="C3539" s="8"/>
      <c r="F3539" s="8"/>
      <c r="I3539" s="8"/>
      <c r="L3539" s="8"/>
      <c r="O3539" s="8"/>
      <c r="R3539" s="8"/>
      <c r="U3539" s="8"/>
      <c r="X3539" s="8"/>
      <c r="AA3539" s="8"/>
      <c r="AD3539" s="8"/>
      <c r="AG3539" s="8"/>
      <c r="AJ3539" s="8"/>
      <c r="AM3539" s="8"/>
      <c r="AP3539" s="8"/>
      <c r="AS3539" s="8"/>
      <c r="AV3539" s="8"/>
      <c r="AY3539" s="8"/>
      <c r="BB3539" s="8"/>
      <c r="BE3539" s="8"/>
      <c r="BH3539" s="8"/>
      <c r="BK3539" s="8"/>
      <c r="BN3539" s="8"/>
      <c r="BQ3539" s="8"/>
      <c r="BT3539" s="8"/>
      <c r="BW3539" s="8"/>
      <c r="BZ3539" s="8"/>
      <c r="CC3539" s="8"/>
      <c r="CF3539" s="8"/>
      <c r="CI3539" s="8"/>
      <c r="CL3539" s="8"/>
    </row>
    <row r="3540" spans="3:90" x14ac:dyDescent="0.15">
      <c r="C3540" s="8"/>
      <c r="F3540" s="8"/>
      <c r="I3540" s="8"/>
      <c r="L3540" s="8"/>
      <c r="O3540" s="8"/>
      <c r="R3540" s="8"/>
      <c r="U3540" s="8"/>
      <c r="X3540" s="8"/>
      <c r="AA3540" s="8"/>
      <c r="AD3540" s="8"/>
      <c r="AG3540" s="8"/>
      <c r="AJ3540" s="8"/>
      <c r="AM3540" s="8"/>
      <c r="AP3540" s="8"/>
      <c r="AS3540" s="8"/>
      <c r="AV3540" s="8"/>
      <c r="AY3540" s="8"/>
      <c r="BB3540" s="8"/>
      <c r="BE3540" s="8"/>
      <c r="BH3540" s="8"/>
      <c r="BK3540" s="8"/>
      <c r="BN3540" s="8"/>
      <c r="BQ3540" s="8"/>
      <c r="BT3540" s="8"/>
      <c r="BW3540" s="8"/>
      <c r="BZ3540" s="8"/>
      <c r="CC3540" s="8"/>
      <c r="CF3540" s="8"/>
      <c r="CI3540" s="8"/>
      <c r="CL3540" s="8"/>
    </row>
    <row r="3541" spans="3:90" x14ac:dyDescent="0.15">
      <c r="C3541" s="8"/>
      <c r="F3541" s="8"/>
      <c r="I3541" s="8"/>
      <c r="L3541" s="8"/>
      <c r="O3541" s="8"/>
      <c r="R3541" s="8"/>
      <c r="U3541" s="8"/>
      <c r="X3541" s="8"/>
      <c r="AA3541" s="8"/>
      <c r="AD3541" s="8"/>
      <c r="AG3541" s="8"/>
      <c r="AJ3541" s="8"/>
      <c r="AM3541" s="8"/>
      <c r="AP3541" s="8"/>
      <c r="AS3541" s="8"/>
      <c r="AV3541" s="8"/>
      <c r="AY3541" s="8"/>
      <c r="BB3541" s="8"/>
      <c r="BE3541" s="8"/>
      <c r="BH3541" s="8"/>
      <c r="BK3541" s="8"/>
      <c r="BN3541" s="8"/>
      <c r="BQ3541" s="8"/>
      <c r="BT3541" s="8"/>
      <c r="BW3541" s="8"/>
      <c r="BZ3541" s="8"/>
      <c r="CC3541" s="8"/>
      <c r="CF3541" s="8"/>
      <c r="CI3541" s="8"/>
      <c r="CL3541" s="8"/>
    </row>
    <row r="3542" spans="3:90" x14ac:dyDescent="0.15">
      <c r="C3542" s="8"/>
      <c r="F3542" s="8"/>
      <c r="I3542" s="8"/>
      <c r="L3542" s="8"/>
      <c r="O3542" s="8"/>
      <c r="R3542" s="8"/>
      <c r="U3542" s="8"/>
      <c r="X3542" s="8"/>
      <c r="AA3542" s="8"/>
      <c r="AD3542" s="8"/>
      <c r="AG3542" s="8"/>
      <c r="AJ3542" s="8"/>
      <c r="AM3542" s="8"/>
      <c r="AP3542" s="8"/>
      <c r="AS3542" s="8"/>
      <c r="AV3542" s="8"/>
      <c r="AY3542" s="8"/>
      <c r="BB3542" s="8"/>
      <c r="BE3542" s="8"/>
      <c r="BH3542" s="8"/>
      <c r="BK3542" s="8"/>
      <c r="BN3542" s="8"/>
      <c r="BQ3542" s="8"/>
      <c r="BT3542" s="8"/>
      <c r="BW3542" s="8"/>
      <c r="BZ3542" s="8"/>
      <c r="CC3542" s="8"/>
      <c r="CF3542" s="8"/>
      <c r="CI3542" s="8"/>
      <c r="CL3542" s="8"/>
    </row>
    <row r="3543" spans="3:90" x14ac:dyDescent="0.15">
      <c r="C3543" s="8"/>
      <c r="F3543" s="8"/>
      <c r="I3543" s="8"/>
      <c r="L3543" s="8"/>
      <c r="O3543" s="8"/>
      <c r="R3543" s="8"/>
      <c r="U3543" s="8"/>
      <c r="X3543" s="8"/>
      <c r="AA3543" s="8"/>
      <c r="AD3543" s="8"/>
      <c r="AG3543" s="8"/>
      <c r="AJ3543" s="8"/>
      <c r="AM3543" s="8"/>
      <c r="AP3543" s="8"/>
      <c r="AS3543" s="8"/>
      <c r="AV3543" s="8"/>
      <c r="AY3543" s="8"/>
      <c r="BB3543" s="8"/>
      <c r="BE3543" s="8"/>
      <c r="BH3543" s="8"/>
      <c r="BK3543" s="8"/>
      <c r="BN3543" s="8"/>
      <c r="BQ3543" s="8"/>
      <c r="BT3543" s="8"/>
      <c r="BW3543" s="8"/>
      <c r="BZ3543" s="8"/>
      <c r="CC3543" s="8"/>
      <c r="CF3543" s="8"/>
      <c r="CI3543" s="8"/>
      <c r="CL3543" s="8"/>
    </row>
    <row r="3544" spans="3:90" x14ac:dyDescent="0.15">
      <c r="C3544" s="8"/>
      <c r="F3544" s="8"/>
      <c r="I3544" s="8"/>
      <c r="L3544" s="8"/>
      <c r="O3544" s="8"/>
      <c r="R3544" s="8"/>
      <c r="U3544" s="8"/>
      <c r="X3544" s="8"/>
      <c r="AA3544" s="8"/>
      <c r="AD3544" s="8"/>
      <c r="AG3544" s="8"/>
      <c r="AJ3544" s="8"/>
      <c r="AM3544" s="8"/>
      <c r="AP3544" s="8"/>
      <c r="AS3544" s="8"/>
      <c r="AV3544" s="8"/>
      <c r="AY3544" s="8"/>
      <c r="BB3544" s="8"/>
      <c r="BE3544" s="8"/>
      <c r="BH3544" s="8"/>
      <c r="BK3544" s="8"/>
      <c r="BN3544" s="8"/>
      <c r="BQ3544" s="8"/>
      <c r="BT3544" s="8"/>
      <c r="BW3544" s="8"/>
      <c r="BZ3544" s="8"/>
      <c r="CC3544" s="8"/>
      <c r="CF3544" s="8"/>
      <c r="CI3544" s="8"/>
      <c r="CL3544" s="8"/>
    </row>
    <row r="3545" spans="3:90" x14ac:dyDescent="0.15">
      <c r="C3545" s="8"/>
      <c r="F3545" s="8"/>
      <c r="I3545" s="8"/>
      <c r="L3545" s="8"/>
      <c r="O3545" s="8"/>
      <c r="R3545" s="8"/>
      <c r="U3545" s="8"/>
      <c r="X3545" s="8"/>
      <c r="AA3545" s="8"/>
      <c r="AD3545" s="8"/>
      <c r="AG3545" s="8"/>
      <c r="AJ3545" s="8"/>
      <c r="AM3545" s="8"/>
      <c r="AP3545" s="8"/>
      <c r="AS3545" s="8"/>
      <c r="AV3545" s="8"/>
      <c r="AY3545" s="8"/>
      <c r="BB3545" s="8"/>
      <c r="BE3545" s="8"/>
      <c r="BH3545" s="8"/>
      <c r="BK3545" s="8"/>
      <c r="BN3545" s="8"/>
      <c r="BQ3545" s="8"/>
      <c r="BT3545" s="8"/>
      <c r="BW3545" s="8"/>
      <c r="BZ3545" s="8"/>
      <c r="CC3545" s="8"/>
      <c r="CF3545" s="8"/>
      <c r="CI3545" s="8"/>
      <c r="CL3545" s="8"/>
    </row>
    <row r="3546" spans="3:90" x14ac:dyDescent="0.15">
      <c r="C3546" s="8"/>
      <c r="F3546" s="8"/>
      <c r="I3546" s="8"/>
      <c r="L3546" s="8"/>
      <c r="O3546" s="8"/>
      <c r="R3546" s="8"/>
      <c r="U3546" s="8"/>
      <c r="X3546" s="8"/>
      <c r="AA3546" s="8"/>
      <c r="AD3546" s="8"/>
      <c r="AG3546" s="8"/>
      <c r="AJ3546" s="8"/>
      <c r="AM3546" s="8"/>
      <c r="AP3546" s="8"/>
      <c r="AS3546" s="8"/>
      <c r="AV3546" s="8"/>
      <c r="AY3546" s="8"/>
      <c r="BB3546" s="8"/>
      <c r="BE3546" s="8"/>
      <c r="BH3546" s="8"/>
      <c r="BK3546" s="8"/>
      <c r="BN3546" s="8"/>
      <c r="BQ3546" s="8"/>
      <c r="BT3546" s="8"/>
      <c r="BW3546" s="8"/>
      <c r="BZ3546" s="8"/>
      <c r="CC3546" s="8"/>
      <c r="CF3546" s="8"/>
      <c r="CI3546" s="8"/>
      <c r="CL3546" s="8"/>
    </row>
    <row r="3547" spans="3:90" x14ac:dyDescent="0.15">
      <c r="C3547" s="8"/>
      <c r="F3547" s="8"/>
      <c r="I3547" s="8"/>
      <c r="L3547" s="8"/>
      <c r="O3547" s="8"/>
      <c r="R3547" s="8"/>
      <c r="U3547" s="8"/>
      <c r="X3547" s="8"/>
      <c r="AA3547" s="8"/>
      <c r="AD3547" s="8"/>
      <c r="AG3547" s="8"/>
      <c r="AJ3547" s="8"/>
      <c r="AM3547" s="8"/>
      <c r="AP3547" s="8"/>
      <c r="AS3547" s="8"/>
      <c r="AV3547" s="8"/>
      <c r="AY3547" s="8"/>
      <c r="BB3547" s="8"/>
      <c r="BE3547" s="8"/>
      <c r="BH3547" s="8"/>
      <c r="BK3547" s="8"/>
      <c r="BN3547" s="8"/>
      <c r="BQ3547" s="8"/>
      <c r="BT3547" s="8"/>
      <c r="BW3547" s="8"/>
      <c r="BZ3547" s="8"/>
      <c r="CC3547" s="8"/>
      <c r="CF3547" s="8"/>
      <c r="CI3547" s="8"/>
      <c r="CL3547" s="8"/>
    </row>
    <row r="3548" spans="3:90" x14ac:dyDescent="0.15">
      <c r="C3548" s="8"/>
      <c r="F3548" s="8"/>
      <c r="I3548" s="8"/>
      <c r="L3548" s="8"/>
      <c r="O3548" s="8"/>
      <c r="R3548" s="8"/>
      <c r="U3548" s="8"/>
      <c r="X3548" s="8"/>
      <c r="AA3548" s="8"/>
      <c r="AD3548" s="8"/>
      <c r="AG3548" s="8"/>
      <c r="AJ3548" s="8"/>
      <c r="AM3548" s="8"/>
      <c r="AP3548" s="8"/>
      <c r="AS3548" s="8"/>
      <c r="AV3548" s="8"/>
      <c r="AY3548" s="8"/>
      <c r="BB3548" s="8"/>
      <c r="BE3548" s="8"/>
      <c r="BH3548" s="8"/>
      <c r="BK3548" s="8"/>
      <c r="BN3548" s="8"/>
      <c r="BQ3548" s="8"/>
      <c r="BT3548" s="8"/>
      <c r="BW3548" s="8"/>
      <c r="BZ3548" s="8"/>
      <c r="CC3548" s="8"/>
      <c r="CF3548" s="8"/>
      <c r="CI3548" s="8"/>
      <c r="CL3548" s="8"/>
    </row>
    <row r="3549" spans="3:90" x14ac:dyDescent="0.15">
      <c r="C3549" s="8"/>
      <c r="F3549" s="8"/>
      <c r="I3549" s="8"/>
      <c r="L3549" s="8"/>
      <c r="O3549" s="8"/>
      <c r="R3549" s="8"/>
      <c r="U3549" s="8"/>
      <c r="X3549" s="8"/>
      <c r="AA3549" s="8"/>
      <c r="AD3549" s="8"/>
      <c r="AG3549" s="8"/>
      <c r="AJ3549" s="8"/>
      <c r="AM3549" s="8"/>
      <c r="AP3549" s="8"/>
      <c r="AS3549" s="8"/>
      <c r="AV3549" s="8"/>
      <c r="AY3549" s="8"/>
      <c r="BB3549" s="8"/>
      <c r="BE3549" s="8"/>
      <c r="BH3549" s="8"/>
      <c r="BK3549" s="8"/>
      <c r="BN3549" s="8"/>
      <c r="BQ3549" s="8"/>
      <c r="BT3549" s="8"/>
      <c r="BW3549" s="8"/>
      <c r="BZ3549" s="8"/>
      <c r="CC3549" s="8"/>
      <c r="CF3549" s="8"/>
      <c r="CI3549" s="8"/>
      <c r="CL3549" s="8"/>
    </row>
    <row r="3550" spans="3:90" x14ac:dyDescent="0.15">
      <c r="C3550" s="8"/>
      <c r="F3550" s="8"/>
      <c r="I3550" s="8"/>
      <c r="L3550" s="8"/>
      <c r="O3550" s="8"/>
      <c r="R3550" s="8"/>
      <c r="U3550" s="8"/>
      <c r="X3550" s="8"/>
      <c r="AA3550" s="8"/>
      <c r="AD3550" s="8"/>
      <c r="AG3550" s="8"/>
      <c r="AJ3550" s="8"/>
      <c r="AM3550" s="8"/>
      <c r="AP3550" s="8"/>
      <c r="AS3550" s="8"/>
      <c r="AV3550" s="8"/>
      <c r="AY3550" s="8"/>
      <c r="BB3550" s="8"/>
      <c r="BE3550" s="8"/>
      <c r="BH3550" s="8"/>
      <c r="BK3550" s="8"/>
      <c r="BN3550" s="8"/>
      <c r="BQ3550" s="8"/>
      <c r="BT3550" s="8"/>
      <c r="BW3550" s="8"/>
      <c r="BZ3550" s="8"/>
      <c r="CC3550" s="8"/>
      <c r="CF3550" s="8"/>
      <c r="CI3550" s="8"/>
      <c r="CL3550" s="8"/>
    </row>
    <row r="3551" spans="3:90" x14ac:dyDescent="0.15">
      <c r="C3551" s="8"/>
      <c r="F3551" s="8"/>
      <c r="I3551" s="8"/>
      <c r="L3551" s="8"/>
      <c r="O3551" s="8"/>
      <c r="R3551" s="8"/>
      <c r="U3551" s="8"/>
      <c r="X3551" s="8"/>
      <c r="AA3551" s="8"/>
      <c r="AD3551" s="8"/>
      <c r="AG3551" s="8"/>
      <c r="AJ3551" s="8"/>
      <c r="AM3551" s="8"/>
      <c r="AP3551" s="8"/>
      <c r="AS3551" s="8"/>
      <c r="AV3551" s="8"/>
      <c r="AY3551" s="8"/>
      <c r="BB3551" s="8"/>
      <c r="BE3551" s="8"/>
      <c r="BH3551" s="8"/>
      <c r="BK3551" s="8"/>
      <c r="BN3551" s="8"/>
      <c r="BQ3551" s="8"/>
      <c r="BT3551" s="8"/>
      <c r="BW3551" s="8"/>
      <c r="BZ3551" s="8"/>
      <c r="CC3551" s="8"/>
      <c r="CF3551" s="8"/>
      <c r="CI3551" s="8"/>
      <c r="CL3551" s="8"/>
    </row>
    <row r="3552" spans="3:90" x14ac:dyDescent="0.15">
      <c r="C3552" s="8"/>
      <c r="F3552" s="8"/>
      <c r="I3552" s="8"/>
      <c r="L3552" s="8"/>
      <c r="O3552" s="8"/>
      <c r="R3552" s="8"/>
      <c r="U3552" s="8"/>
      <c r="X3552" s="8"/>
      <c r="AA3552" s="8"/>
      <c r="AD3552" s="8"/>
      <c r="AG3552" s="8"/>
      <c r="AJ3552" s="8"/>
      <c r="AM3552" s="8"/>
      <c r="AP3552" s="8"/>
      <c r="AS3552" s="8"/>
      <c r="AV3552" s="8"/>
      <c r="AY3552" s="8"/>
      <c r="BB3552" s="8"/>
      <c r="BE3552" s="8"/>
      <c r="BH3552" s="8"/>
      <c r="BK3552" s="8"/>
      <c r="BN3552" s="8"/>
      <c r="BQ3552" s="8"/>
      <c r="BT3552" s="8"/>
      <c r="BW3552" s="8"/>
      <c r="BZ3552" s="8"/>
      <c r="CC3552" s="8"/>
      <c r="CF3552" s="8"/>
      <c r="CI3552" s="8"/>
      <c r="CL3552" s="8"/>
    </row>
    <row r="3553" spans="3:90" x14ac:dyDescent="0.15">
      <c r="C3553" s="8"/>
      <c r="F3553" s="8"/>
      <c r="I3553" s="8"/>
      <c r="L3553" s="8"/>
      <c r="O3553" s="8"/>
      <c r="R3553" s="8"/>
      <c r="U3553" s="8"/>
      <c r="X3553" s="8"/>
      <c r="AA3553" s="8"/>
      <c r="AD3553" s="8"/>
      <c r="AG3553" s="8"/>
      <c r="AJ3553" s="8"/>
      <c r="AM3553" s="8"/>
      <c r="AP3553" s="8"/>
      <c r="AS3553" s="8"/>
      <c r="AV3553" s="8"/>
      <c r="AY3553" s="8"/>
      <c r="BB3553" s="8"/>
      <c r="BE3553" s="8"/>
      <c r="BH3553" s="8"/>
      <c r="BK3553" s="8"/>
      <c r="BN3553" s="8"/>
      <c r="BQ3553" s="8"/>
      <c r="BT3553" s="8"/>
      <c r="BW3553" s="8"/>
      <c r="BZ3553" s="8"/>
      <c r="CC3553" s="8"/>
      <c r="CF3553" s="8"/>
      <c r="CI3553" s="8"/>
      <c r="CL3553" s="8"/>
    </row>
    <row r="3554" spans="3:90" x14ac:dyDescent="0.15">
      <c r="C3554" s="8"/>
      <c r="F3554" s="8"/>
      <c r="I3554" s="8"/>
      <c r="L3554" s="8"/>
      <c r="O3554" s="8"/>
      <c r="R3554" s="8"/>
      <c r="U3554" s="8"/>
      <c r="X3554" s="8"/>
      <c r="AA3554" s="8"/>
      <c r="AD3554" s="8"/>
      <c r="AG3554" s="8"/>
      <c r="AJ3554" s="8"/>
      <c r="AM3554" s="8"/>
      <c r="AP3554" s="8"/>
      <c r="AS3554" s="8"/>
      <c r="AV3554" s="8"/>
      <c r="AY3554" s="8"/>
      <c r="BB3554" s="8"/>
      <c r="BE3554" s="8"/>
      <c r="BH3554" s="8"/>
      <c r="BK3554" s="8"/>
      <c r="BN3554" s="8"/>
      <c r="BQ3554" s="8"/>
      <c r="BT3554" s="8"/>
      <c r="BW3554" s="8"/>
      <c r="BZ3554" s="8"/>
      <c r="CC3554" s="8"/>
      <c r="CF3554" s="8"/>
      <c r="CI3554" s="8"/>
      <c r="CL3554" s="8"/>
    </row>
    <row r="3555" spans="3:90" x14ac:dyDescent="0.15">
      <c r="C3555" s="8"/>
      <c r="F3555" s="8"/>
      <c r="I3555" s="8"/>
      <c r="L3555" s="8"/>
      <c r="O3555" s="8"/>
      <c r="R3555" s="8"/>
      <c r="U3555" s="8"/>
      <c r="X3555" s="8"/>
      <c r="AA3555" s="8"/>
      <c r="AD3555" s="8"/>
      <c r="AG3555" s="8"/>
      <c r="AJ3555" s="8"/>
      <c r="AM3555" s="8"/>
      <c r="AP3555" s="8"/>
      <c r="AS3555" s="8"/>
      <c r="AV3555" s="8"/>
      <c r="AY3555" s="8"/>
      <c r="BB3555" s="8"/>
      <c r="BE3555" s="8"/>
      <c r="BH3555" s="8"/>
      <c r="BK3555" s="8"/>
      <c r="BN3555" s="8"/>
      <c r="BQ3555" s="8"/>
      <c r="BT3555" s="8"/>
      <c r="BW3555" s="8"/>
      <c r="BZ3555" s="8"/>
      <c r="CC3555" s="8"/>
      <c r="CF3555" s="8"/>
      <c r="CI3555" s="8"/>
      <c r="CL3555" s="8"/>
    </row>
    <row r="3556" spans="3:90" x14ac:dyDescent="0.15">
      <c r="C3556" s="8"/>
      <c r="F3556" s="8"/>
      <c r="I3556" s="8"/>
      <c r="L3556" s="8"/>
      <c r="O3556" s="8"/>
      <c r="R3556" s="8"/>
      <c r="U3556" s="8"/>
      <c r="X3556" s="8"/>
      <c r="AA3556" s="8"/>
      <c r="AD3556" s="8"/>
      <c r="AG3556" s="8"/>
      <c r="AJ3556" s="8"/>
      <c r="AM3556" s="8"/>
      <c r="AP3556" s="8"/>
      <c r="AS3556" s="8"/>
      <c r="AV3556" s="8"/>
      <c r="AY3556" s="8"/>
      <c r="BB3556" s="8"/>
      <c r="BE3556" s="8"/>
      <c r="BH3556" s="8"/>
      <c r="BK3556" s="8"/>
      <c r="BN3556" s="8"/>
      <c r="BQ3556" s="8"/>
      <c r="BT3556" s="8"/>
      <c r="BW3556" s="8"/>
      <c r="BZ3556" s="8"/>
      <c r="CC3556" s="8"/>
      <c r="CF3556" s="8"/>
      <c r="CI3556" s="8"/>
      <c r="CL3556" s="8"/>
    </row>
    <row r="3557" spans="3:90" x14ac:dyDescent="0.15">
      <c r="C3557" s="8"/>
      <c r="F3557" s="8"/>
      <c r="I3557" s="8"/>
      <c r="L3557" s="8"/>
      <c r="O3557" s="8"/>
      <c r="R3557" s="8"/>
      <c r="U3557" s="8"/>
      <c r="X3557" s="8"/>
      <c r="AA3557" s="8"/>
      <c r="AD3557" s="8"/>
      <c r="AG3557" s="8"/>
      <c r="AJ3557" s="8"/>
      <c r="AM3557" s="8"/>
      <c r="AP3557" s="8"/>
      <c r="AS3557" s="8"/>
      <c r="AV3557" s="8"/>
      <c r="AY3557" s="8"/>
      <c r="BB3557" s="8"/>
      <c r="BE3557" s="8"/>
      <c r="BH3557" s="8"/>
      <c r="BK3557" s="8"/>
      <c r="BN3557" s="8"/>
      <c r="BQ3557" s="8"/>
      <c r="BT3557" s="8"/>
      <c r="BW3557" s="8"/>
      <c r="BZ3557" s="8"/>
      <c r="CC3557" s="8"/>
      <c r="CF3557" s="8"/>
      <c r="CI3557" s="8"/>
      <c r="CL3557" s="8"/>
    </row>
    <row r="3558" spans="3:90" x14ac:dyDescent="0.15">
      <c r="C3558" s="8"/>
      <c r="F3558" s="8"/>
      <c r="I3558" s="8"/>
      <c r="L3558" s="8"/>
      <c r="O3558" s="8"/>
      <c r="R3558" s="8"/>
      <c r="U3558" s="8"/>
      <c r="X3558" s="8"/>
      <c r="AA3558" s="8"/>
      <c r="AD3558" s="8"/>
      <c r="AG3558" s="8"/>
      <c r="AJ3558" s="8"/>
      <c r="AM3558" s="8"/>
      <c r="AP3558" s="8"/>
      <c r="AS3558" s="8"/>
      <c r="AV3558" s="8"/>
      <c r="AY3558" s="8"/>
      <c r="BB3558" s="8"/>
      <c r="BE3558" s="8"/>
      <c r="BH3558" s="8"/>
      <c r="BK3558" s="8"/>
      <c r="BN3558" s="8"/>
      <c r="BQ3558" s="8"/>
      <c r="BT3558" s="8"/>
      <c r="BW3558" s="8"/>
      <c r="BZ3558" s="8"/>
      <c r="CC3558" s="8"/>
      <c r="CF3558" s="8"/>
      <c r="CI3558" s="8"/>
      <c r="CL3558" s="8"/>
    </row>
    <row r="3559" spans="3:90" x14ac:dyDescent="0.15">
      <c r="C3559" s="8"/>
      <c r="F3559" s="8"/>
      <c r="I3559" s="8"/>
      <c r="L3559" s="8"/>
      <c r="O3559" s="8"/>
      <c r="R3559" s="8"/>
      <c r="U3559" s="8"/>
      <c r="X3559" s="8"/>
      <c r="AA3559" s="8"/>
      <c r="AD3559" s="8"/>
      <c r="AG3559" s="8"/>
      <c r="AJ3559" s="8"/>
      <c r="AM3559" s="8"/>
      <c r="AP3559" s="8"/>
      <c r="AS3559" s="8"/>
      <c r="AV3559" s="8"/>
      <c r="AY3559" s="8"/>
      <c r="BB3559" s="8"/>
      <c r="BE3559" s="8"/>
      <c r="BH3559" s="8"/>
      <c r="BK3559" s="8"/>
      <c r="BN3559" s="8"/>
      <c r="BQ3559" s="8"/>
      <c r="BT3559" s="8"/>
      <c r="BW3559" s="8"/>
      <c r="BZ3559" s="8"/>
      <c r="CC3559" s="8"/>
      <c r="CF3559" s="8"/>
      <c r="CI3559" s="8"/>
      <c r="CL3559" s="8"/>
    </row>
    <row r="3560" spans="3:90" x14ac:dyDescent="0.15">
      <c r="C3560" s="8"/>
      <c r="F3560" s="8"/>
      <c r="I3560" s="8"/>
      <c r="L3560" s="8"/>
      <c r="O3560" s="8"/>
      <c r="R3560" s="8"/>
      <c r="U3560" s="8"/>
      <c r="X3560" s="8"/>
      <c r="AA3560" s="8"/>
      <c r="AD3560" s="8"/>
      <c r="AG3560" s="8"/>
      <c r="AJ3560" s="8"/>
      <c r="AM3560" s="8"/>
      <c r="AP3560" s="8"/>
      <c r="AS3560" s="8"/>
      <c r="AV3560" s="8"/>
      <c r="AY3560" s="8"/>
      <c r="BB3560" s="8"/>
      <c r="BE3560" s="8"/>
      <c r="BH3560" s="8"/>
      <c r="BK3560" s="8"/>
      <c r="BN3560" s="8"/>
      <c r="BQ3560" s="8"/>
      <c r="BT3560" s="8"/>
      <c r="BW3560" s="8"/>
      <c r="BZ3560" s="8"/>
      <c r="CC3560" s="8"/>
      <c r="CF3560" s="8"/>
      <c r="CI3560" s="8"/>
      <c r="CL3560" s="8"/>
    </row>
    <row r="3561" spans="3:90" x14ac:dyDescent="0.15">
      <c r="C3561" s="8"/>
      <c r="F3561" s="8"/>
      <c r="I3561" s="8"/>
      <c r="L3561" s="8"/>
      <c r="O3561" s="8"/>
      <c r="R3561" s="8"/>
      <c r="U3561" s="8"/>
      <c r="X3561" s="8"/>
      <c r="AA3561" s="8"/>
      <c r="AD3561" s="8"/>
      <c r="AG3561" s="8"/>
      <c r="AJ3561" s="8"/>
      <c r="AM3561" s="8"/>
      <c r="AP3561" s="8"/>
      <c r="AS3561" s="8"/>
      <c r="AV3561" s="8"/>
      <c r="AY3561" s="8"/>
      <c r="BB3561" s="8"/>
      <c r="BE3561" s="8"/>
      <c r="BH3561" s="8"/>
      <c r="BK3561" s="8"/>
      <c r="BN3561" s="8"/>
      <c r="BQ3561" s="8"/>
      <c r="BT3561" s="8"/>
      <c r="BW3561" s="8"/>
      <c r="BZ3561" s="8"/>
      <c r="CC3561" s="8"/>
      <c r="CF3561" s="8"/>
      <c r="CI3561" s="8"/>
      <c r="CL3561" s="8"/>
    </row>
    <row r="3562" spans="3:90" x14ac:dyDescent="0.15">
      <c r="C3562" s="8"/>
      <c r="F3562" s="8"/>
      <c r="I3562" s="8"/>
      <c r="L3562" s="8"/>
      <c r="O3562" s="8"/>
      <c r="R3562" s="8"/>
      <c r="U3562" s="8"/>
      <c r="X3562" s="8"/>
      <c r="AA3562" s="8"/>
      <c r="AD3562" s="8"/>
      <c r="AG3562" s="8"/>
      <c r="AJ3562" s="8"/>
      <c r="AM3562" s="8"/>
      <c r="AP3562" s="8"/>
      <c r="AS3562" s="8"/>
      <c r="AV3562" s="8"/>
      <c r="AY3562" s="8"/>
      <c r="BB3562" s="8"/>
      <c r="BE3562" s="8"/>
      <c r="BH3562" s="8"/>
      <c r="BK3562" s="8"/>
      <c r="BN3562" s="8"/>
      <c r="BQ3562" s="8"/>
      <c r="BT3562" s="8"/>
      <c r="BW3562" s="8"/>
      <c r="BZ3562" s="8"/>
      <c r="CC3562" s="8"/>
      <c r="CF3562" s="8"/>
      <c r="CI3562" s="8"/>
      <c r="CL3562" s="8"/>
    </row>
    <row r="3563" spans="3:90" x14ac:dyDescent="0.15">
      <c r="C3563" s="8"/>
      <c r="F3563" s="8"/>
      <c r="I3563" s="8"/>
      <c r="L3563" s="8"/>
      <c r="O3563" s="8"/>
      <c r="R3563" s="8"/>
      <c r="U3563" s="8"/>
      <c r="X3563" s="8"/>
      <c r="AA3563" s="8"/>
      <c r="AD3563" s="8"/>
      <c r="AG3563" s="8"/>
      <c r="AJ3563" s="8"/>
      <c r="AM3563" s="8"/>
      <c r="AP3563" s="8"/>
      <c r="AS3563" s="8"/>
      <c r="AV3563" s="8"/>
      <c r="AY3563" s="8"/>
      <c r="BB3563" s="8"/>
      <c r="BE3563" s="8"/>
      <c r="BH3563" s="8"/>
      <c r="BK3563" s="8"/>
      <c r="BN3563" s="8"/>
      <c r="BQ3563" s="8"/>
      <c r="BT3563" s="8"/>
      <c r="BW3563" s="8"/>
      <c r="BZ3563" s="8"/>
      <c r="CC3563" s="8"/>
      <c r="CF3563" s="8"/>
      <c r="CI3563" s="8"/>
      <c r="CL3563" s="8"/>
    </row>
    <row r="3564" spans="3:90" x14ac:dyDescent="0.15">
      <c r="C3564" s="8"/>
      <c r="F3564" s="8"/>
      <c r="I3564" s="8"/>
      <c r="L3564" s="8"/>
      <c r="O3564" s="8"/>
      <c r="R3564" s="8"/>
      <c r="U3564" s="8"/>
      <c r="X3564" s="8"/>
      <c r="AA3564" s="8"/>
      <c r="AD3564" s="8"/>
      <c r="AG3564" s="8"/>
      <c r="AJ3564" s="8"/>
      <c r="AM3564" s="8"/>
      <c r="AP3564" s="8"/>
      <c r="AS3564" s="8"/>
      <c r="AV3564" s="8"/>
      <c r="AY3564" s="8"/>
      <c r="BB3564" s="8"/>
      <c r="BE3564" s="8"/>
      <c r="BH3564" s="8"/>
      <c r="BK3564" s="8"/>
      <c r="BN3564" s="8"/>
      <c r="BQ3564" s="8"/>
      <c r="BT3564" s="8"/>
      <c r="BW3564" s="8"/>
      <c r="BZ3564" s="8"/>
      <c r="CC3564" s="8"/>
      <c r="CF3564" s="8"/>
      <c r="CI3564" s="8"/>
      <c r="CL3564" s="8"/>
    </row>
    <row r="3565" spans="3:90" x14ac:dyDescent="0.15">
      <c r="C3565" s="8"/>
      <c r="F3565" s="8"/>
      <c r="I3565" s="8"/>
      <c r="L3565" s="8"/>
      <c r="O3565" s="8"/>
      <c r="R3565" s="8"/>
      <c r="U3565" s="8"/>
      <c r="X3565" s="8"/>
      <c r="AA3565" s="8"/>
      <c r="AD3565" s="8"/>
      <c r="AG3565" s="8"/>
      <c r="AJ3565" s="8"/>
      <c r="AM3565" s="8"/>
      <c r="AP3565" s="8"/>
      <c r="AS3565" s="8"/>
      <c r="AV3565" s="8"/>
      <c r="AY3565" s="8"/>
      <c r="BB3565" s="8"/>
      <c r="BE3565" s="8"/>
      <c r="BH3565" s="8"/>
      <c r="BK3565" s="8"/>
      <c r="BN3565" s="8"/>
      <c r="BQ3565" s="8"/>
      <c r="BT3565" s="8"/>
      <c r="BW3565" s="8"/>
      <c r="BZ3565" s="8"/>
      <c r="CC3565" s="8"/>
      <c r="CF3565" s="8"/>
      <c r="CI3565" s="8"/>
      <c r="CL3565" s="8"/>
    </row>
    <row r="3566" spans="3:90" x14ac:dyDescent="0.15">
      <c r="C3566" s="8"/>
      <c r="F3566" s="8"/>
      <c r="I3566" s="8"/>
      <c r="L3566" s="8"/>
      <c r="O3566" s="8"/>
      <c r="R3566" s="8"/>
      <c r="U3566" s="8"/>
      <c r="X3566" s="8"/>
      <c r="AA3566" s="8"/>
      <c r="AD3566" s="8"/>
      <c r="AG3566" s="8"/>
      <c r="AJ3566" s="8"/>
      <c r="AM3566" s="8"/>
      <c r="AP3566" s="8"/>
      <c r="AS3566" s="8"/>
      <c r="AV3566" s="8"/>
      <c r="AY3566" s="8"/>
      <c r="BB3566" s="8"/>
      <c r="BE3566" s="8"/>
      <c r="BH3566" s="8"/>
      <c r="BK3566" s="8"/>
      <c r="BN3566" s="8"/>
      <c r="BQ3566" s="8"/>
      <c r="BT3566" s="8"/>
      <c r="BW3566" s="8"/>
      <c r="BZ3566" s="8"/>
      <c r="CC3566" s="8"/>
      <c r="CF3566" s="8"/>
      <c r="CI3566" s="8"/>
      <c r="CL3566" s="8"/>
    </row>
    <row r="3567" spans="3:90" x14ac:dyDescent="0.15">
      <c r="C3567" s="8"/>
      <c r="F3567" s="8"/>
      <c r="I3567" s="8"/>
      <c r="L3567" s="8"/>
      <c r="O3567" s="8"/>
      <c r="R3567" s="8"/>
      <c r="U3567" s="8"/>
      <c r="X3567" s="8"/>
      <c r="AA3567" s="8"/>
      <c r="AD3567" s="8"/>
      <c r="AG3567" s="8"/>
      <c r="AJ3567" s="8"/>
      <c r="AM3567" s="8"/>
      <c r="AP3567" s="8"/>
      <c r="AS3567" s="8"/>
      <c r="AV3567" s="8"/>
      <c r="AY3567" s="8"/>
      <c r="BB3567" s="8"/>
      <c r="BE3567" s="8"/>
      <c r="BH3567" s="8"/>
      <c r="BK3567" s="8"/>
      <c r="BN3567" s="8"/>
      <c r="BQ3567" s="8"/>
      <c r="BT3567" s="8"/>
      <c r="BW3567" s="8"/>
      <c r="BZ3567" s="8"/>
      <c r="CC3567" s="8"/>
      <c r="CF3567" s="8"/>
      <c r="CI3567" s="8"/>
      <c r="CL3567" s="8"/>
    </row>
    <row r="3568" spans="3:90" x14ac:dyDescent="0.15">
      <c r="C3568" s="8"/>
      <c r="F3568" s="8"/>
      <c r="I3568" s="8"/>
      <c r="L3568" s="8"/>
      <c r="O3568" s="8"/>
      <c r="R3568" s="8"/>
      <c r="U3568" s="8"/>
      <c r="X3568" s="8"/>
      <c r="AA3568" s="8"/>
      <c r="AD3568" s="8"/>
      <c r="AG3568" s="8"/>
      <c r="AJ3568" s="8"/>
      <c r="AM3568" s="8"/>
      <c r="AP3568" s="8"/>
      <c r="AS3568" s="8"/>
      <c r="AV3568" s="8"/>
      <c r="AY3568" s="8"/>
      <c r="BB3568" s="8"/>
      <c r="BE3568" s="8"/>
      <c r="BH3568" s="8"/>
      <c r="BK3568" s="8"/>
      <c r="BN3568" s="8"/>
      <c r="BQ3568" s="8"/>
      <c r="BT3568" s="8"/>
      <c r="BW3568" s="8"/>
      <c r="BZ3568" s="8"/>
      <c r="CC3568" s="8"/>
      <c r="CF3568" s="8"/>
      <c r="CI3568" s="8"/>
      <c r="CL3568" s="8"/>
    </row>
    <row r="3569" spans="3:90" x14ac:dyDescent="0.15">
      <c r="C3569" s="8"/>
      <c r="F3569" s="8"/>
      <c r="I3569" s="8"/>
      <c r="L3569" s="8"/>
      <c r="O3569" s="8"/>
      <c r="R3569" s="8"/>
      <c r="U3569" s="8"/>
      <c r="X3569" s="8"/>
      <c r="AA3569" s="8"/>
      <c r="AD3569" s="8"/>
      <c r="AG3569" s="8"/>
      <c r="AJ3569" s="8"/>
      <c r="AM3569" s="8"/>
      <c r="AP3569" s="8"/>
      <c r="AS3569" s="8"/>
      <c r="AV3569" s="8"/>
      <c r="AY3569" s="8"/>
      <c r="BB3569" s="8"/>
      <c r="BE3569" s="8"/>
      <c r="BH3569" s="8"/>
      <c r="BK3569" s="8"/>
      <c r="BN3569" s="8"/>
      <c r="BQ3569" s="8"/>
      <c r="BT3569" s="8"/>
      <c r="BW3569" s="8"/>
      <c r="BZ3569" s="8"/>
      <c r="CC3569" s="8"/>
      <c r="CF3569" s="8"/>
      <c r="CI3569" s="8"/>
      <c r="CL3569" s="8"/>
    </row>
    <row r="3570" spans="3:90" x14ac:dyDescent="0.15">
      <c r="C3570" s="8"/>
      <c r="F3570" s="8"/>
      <c r="I3570" s="8"/>
      <c r="L3570" s="8"/>
      <c r="O3570" s="8"/>
      <c r="R3570" s="8"/>
      <c r="U3570" s="8"/>
      <c r="X3570" s="8"/>
      <c r="AA3570" s="8"/>
      <c r="AD3570" s="8"/>
      <c r="AG3570" s="8"/>
      <c r="AJ3570" s="8"/>
      <c r="AM3570" s="8"/>
      <c r="AP3570" s="8"/>
      <c r="AS3570" s="8"/>
      <c r="AV3570" s="8"/>
      <c r="AY3570" s="8"/>
      <c r="BB3570" s="8"/>
      <c r="BE3570" s="8"/>
      <c r="BH3570" s="8"/>
      <c r="BK3570" s="8"/>
      <c r="BN3570" s="8"/>
      <c r="BQ3570" s="8"/>
      <c r="BT3570" s="8"/>
      <c r="BW3570" s="8"/>
      <c r="BZ3570" s="8"/>
      <c r="CC3570" s="8"/>
      <c r="CF3570" s="8"/>
      <c r="CI3570" s="8"/>
      <c r="CL3570" s="8"/>
    </row>
    <row r="3571" spans="3:90" x14ac:dyDescent="0.15">
      <c r="C3571" s="8"/>
      <c r="F3571" s="8"/>
      <c r="I3571" s="8"/>
      <c r="L3571" s="8"/>
      <c r="O3571" s="8"/>
      <c r="R3571" s="8"/>
      <c r="U3571" s="8"/>
      <c r="X3571" s="8"/>
      <c r="AA3571" s="8"/>
      <c r="AD3571" s="8"/>
      <c r="AG3571" s="8"/>
      <c r="AJ3571" s="8"/>
      <c r="AM3571" s="8"/>
      <c r="AP3571" s="8"/>
      <c r="AS3571" s="8"/>
      <c r="AV3571" s="8"/>
      <c r="AY3571" s="8"/>
      <c r="BB3571" s="8"/>
      <c r="BE3571" s="8"/>
      <c r="BH3571" s="8"/>
      <c r="BK3571" s="8"/>
      <c r="BN3571" s="8"/>
      <c r="BQ3571" s="8"/>
      <c r="BT3571" s="8"/>
      <c r="BW3571" s="8"/>
      <c r="BZ3571" s="8"/>
      <c r="CC3571" s="8"/>
      <c r="CF3571" s="8"/>
      <c r="CI3571" s="8"/>
      <c r="CL3571" s="8"/>
    </row>
    <row r="3572" spans="3:90" x14ac:dyDescent="0.15">
      <c r="C3572" s="8"/>
      <c r="F3572" s="8"/>
      <c r="I3572" s="8"/>
      <c r="L3572" s="8"/>
      <c r="O3572" s="8"/>
      <c r="R3572" s="8"/>
      <c r="U3572" s="8"/>
      <c r="X3572" s="8"/>
      <c r="AA3572" s="8"/>
      <c r="AD3572" s="8"/>
      <c r="AG3572" s="8"/>
      <c r="AJ3572" s="8"/>
      <c r="AM3572" s="8"/>
      <c r="AP3572" s="8"/>
      <c r="AS3572" s="8"/>
      <c r="AV3572" s="8"/>
      <c r="AY3572" s="8"/>
      <c r="BB3572" s="8"/>
      <c r="BE3572" s="8"/>
      <c r="BH3572" s="8"/>
      <c r="BK3572" s="8"/>
      <c r="BN3572" s="8"/>
      <c r="BQ3572" s="8"/>
      <c r="BT3572" s="8"/>
      <c r="BW3572" s="8"/>
      <c r="BZ3572" s="8"/>
      <c r="CC3572" s="8"/>
      <c r="CF3572" s="8"/>
      <c r="CI3572" s="8"/>
      <c r="CL3572" s="8"/>
    </row>
    <row r="3573" spans="3:90" x14ac:dyDescent="0.15">
      <c r="C3573" s="8"/>
      <c r="F3573" s="8"/>
      <c r="I3573" s="8"/>
      <c r="L3573" s="8"/>
      <c r="O3573" s="8"/>
      <c r="R3573" s="8"/>
      <c r="U3573" s="8"/>
      <c r="X3573" s="8"/>
      <c r="AA3573" s="8"/>
      <c r="AD3573" s="8"/>
      <c r="AG3573" s="8"/>
      <c r="AJ3573" s="8"/>
      <c r="AM3573" s="8"/>
      <c r="AP3573" s="8"/>
      <c r="AS3573" s="8"/>
      <c r="AV3573" s="8"/>
      <c r="AY3573" s="8"/>
      <c r="BB3573" s="8"/>
      <c r="BE3573" s="8"/>
      <c r="BH3573" s="8"/>
      <c r="BK3573" s="8"/>
      <c r="BN3573" s="8"/>
      <c r="BQ3573" s="8"/>
      <c r="BT3573" s="8"/>
      <c r="BW3573" s="8"/>
      <c r="BZ3573" s="8"/>
      <c r="CC3573" s="8"/>
      <c r="CF3573" s="8"/>
      <c r="CI3573" s="8"/>
      <c r="CL3573" s="8"/>
    </row>
    <row r="3574" spans="3:90" x14ac:dyDescent="0.15">
      <c r="C3574" s="8"/>
      <c r="F3574" s="8"/>
      <c r="I3574" s="8"/>
      <c r="L3574" s="8"/>
      <c r="O3574" s="8"/>
      <c r="R3574" s="8"/>
      <c r="U3574" s="8"/>
      <c r="X3574" s="8"/>
      <c r="AA3574" s="8"/>
      <c r="AD3574" s="8"/>
      <c r="AG3574" s="8"/>
      <c r="AJ3574" s="8"/>
      <c r="AM3574" s="8"/>
      <c r="AP3574" s="8"/>
      <c r="AS3574" s="8"/>
      <c r="AV3574" s="8"/>
      <c r="AY3574" s="8"/>
      <c r="BB3574" s="8"/>
      <c r="BE3574" s="8"/>
      <c r="BH3574" s="8"/>
      <c r="BK3574" s="8"/>
      <c r="BN3574" s="8"/>
      <c r="BQ3574" s="8"/>
      <c r="BT3574" s="8"/>
      <c r="BW3574" s="8"/>
      <c r="BZ3574" s="8"/>
      <c r="CC3574" s="8"/>
      <c r="CF3574" s="8"/>
      <c r="CI3574" s="8"/>
      <c r="CL3574" s="8"/>
    </row>
    <row r="3575" spans="3:90" x14ac:dyDescent="0.15">
      <c r="C3575" s="8"/>
      <c r="F3575" s="8"/>
      <c r="I3575" s="8"/>
      <c r="L3575" s="8"/>
      <c r="O3575" s="8"/>
      <c r="R3575" s="8"/>
      <c r="U3575" s="8"/>
      <c r="X3575" s="8"/>
      <c r="AA3575" s="8"/>
      <c r="AD3575" s="8"/>
      <c r="AG3575" s="8"/>
      <c r="AJ3575" s="8"/>
      <c r="AM3575" s="8"/>
      <c r="AP3575" s="8"/>
      <c r="AS3575" s="8"/>
      <c r="AV3575" s="8"/>
      <c r="AY3575" s="8"/>
      <c r="BB3575" s="8"/>
      <c r="BE3575" s="8"/>
      <c r="BH3575" s="8"/>
      <c r="BK3575" s="8"/>
      <c r="BN3575" s="8"/>
      <c r="BQ3575" s="8"/>
      <c r="BT3575" s="8"/>
      <c r="BW3575" s="8"/>
      <c r="BZ3575" s="8"/>
      <c r="CC3575" s="8"/>
      <c r="CF3575" s="8"/>
      <c r="CI3575" s="8"/>
      <c r="CL3575" s="8"/>
    </row>
    <row r="3576" spans="3:90" x14ac:dyDescent="0.15">
      <c r="C3576" s="8"/>
      <c r="F3576" s="8"/>
      <c r="I3576" s="8"/>
      <c r="L3576" s="8"/>
      <c r="O3576" s="8"/>
      <c r="R3576" s="8"/>
      <c r="U3576" s="8"/>
      <c r="X3576" s="8"/>
      <c r="AA3576" s="8"/>
      <c r="AD3576" s="8"/>
      <c r="AG3576" s="8"/>
      <c r="AJ3576" s="8"/>
      <c r="AM3576" s="8"/>
      <c r="AP3576" s="8"/>
      <c r="AS3576" s="8"/>
      <c r="AV3576" s="8"/>
      <c r="AY3576" s="8"/>
      <c r="BB3576" s="8"/>
      <c r="BE3576" s="8"/>
      <c r="BH3576" s="8"/>
      <c r="BK3576" s="8"/>
      <c r="BN3576" s="8"/>
      <c r="BQ3576" s="8"/>
      <c r="BT3576" s="8"/>
      <c r="BW3576" s="8"/>
      <c r="BZ3576" s="8"/>
      <c r="CC3576" s="8"/>
      <c r="CF3576" s="8"/>
      <c r="CI3576" s="8"/>
      <c r="CL3576" s="8"/>
    </row>
    <row r="3577" spans="3:90" x14ac:dyDescent="0.15">
      <c r="C3577" s="8"/>
      <c r="F3577" s="8"/>
      <c r="I3577" s="8"/>
      <c r="L3577" s="8"/>
      <c r="O3577" s="8"/>
      <c r="R3577" s="8"/>
      <c r="U3577" s="8"/>
      <c r="X3577" s="8"/>
      <c r="AA3577" s="8"/>
      <c r="AD3577" s="8"/>
      <c r="AG3577" s="8"/>
      <c r="AJ3577" s="8"/>
      <c r="AM3577" s="8"/>
      <c r="AP3577" s="8"/>
      <c r="AS3577" s="8"/>
      <c r="AV3577" s="8"/>
      <c r="AY3577" s="8"/>
      <c r="BB3577" s="8"/>
      <c r="BE3577" s="8"/>
      <c r="BH3577" s="8"/>
      <c r="BK3577" s="8"/>
      <c r="BN3577" s="8"/>
      <c r="BQ3577" s="8"/>
      <c r="BT3577" s="8"/>
      <c r="BW3577" s="8"/>
      <c r="BZ3577" s="8"/>
      <c r="CC3577" s="8"/>
      <c r="CF3577" s="8"/>
      <c r="CI3577" s="8"/>
      <c r="CL3577" s="8"/>
    </row>
    <row r="3578" spans="3:90" x14ac:dyDescent="0.15">
      <c r="C3578" s="8"/>
      <c r="F3578" s="8"/>
      <c r="I3578" s="8"/>
      <c r="L3578" s="8"/>
      <c r="O3578" s="8"/>
      <c r="R3578" s="8"/>
      <c r="U3578" s="8"/>
      <c r="X3578" s="8"/>
      <c r="AA3578" s="8"/>
      <c r="AD3578" s="8"/>
      <c r="AG3578" s="8"/>
      <c r="AJ3578" s="8"/>
      <c r="AM3578" s="8"/>
      <c r="AP3578" s="8"/>
      <c r="AS3578" s="8"/>
      <c r="AV3578" s="8"/>
      <c r="AY3578" s="8"/>
      <c r="BB3578" s="8"/>
      <c r="BE3578" s="8"/>
      <c r="BH3578" s="8"/>
      <c r="BK3578" s="8"/>
      <c r="BN3578" s="8"/>
      <c r="BQ3578" s="8"/>
      <c r="BT3578" s="8"/>
      <c r="BW3578" s="8"/>
      <c r="BZ3578" s="8"/>
      <c r="CC3578" s="8"/>
      <c r="CF3578" s="8"/>
      <c r="CI3578" s="8"/>
      <c r="CL3578" s="8"/>
    </row>
    <row r="3579" spans="3:90" x14ac:dyDescent="0.15">
      <c r="C3579" s="8"/>
      <c r="F3579" s="8"/>
      <c r="I3579" s="8"/>
      <c r="L3579" s="8"/>
      <c r="O3579" s="8"/>
      <c r="R3579" s="8"/>
      <c r="U3579" s="8"/>
      <c r="X3579" s="8"/>
      <c r="AA3579" s="8"/>
      <c r="AD3579" s="8"/>
      <c r="AG3579" s="8"/>
      <c r="AJ3579" s="8"/>
      <c r="AM3579" s="8"/>
      <c r="AP3579" s="8"/>
      <c r="AS3579" s="8"/>
      <c r="AV3579" s="8"/>
      <c r="AY3579" s="8"/>
      <c r="BB3579" s="8"/>
      <c r="BE3579" s="8"/>
      <c r="BH3579" s="8"/>
      <c r="BK3579" s="8"/>
      <c r="BN3579" s="8"/>
      <c r="BQ3579" s="8"/>
      <c r="BT3579" s="8"/>
      <c r="BW3579" s="8"/>
      <c r="BZ3579" s="8"/>
      <c r="CC3579" s="8"/>
      <c r="CF3579" s="8"/>
      <c r="CI3579" s="8"/>
      <c r="CL3579" s="8"/>
    </row>
    <row r="3580" spans="3:90" x14ac:dyDescent="0.15">
      <c r="C3580" s="8"/>
      <c r="F3580" s="8"/>
      <c r="I3580" s="8"/>
      <c r="L3580" s="8"/>
      <c r="O3580" s="8"/>
      <c r="R3580" s="8"/>
      <c r="U3580" s="8"/>
      <c r="X3580" s="8"/>
      <c r="AA3580" s="8"/>
      <c r="AD3580" s="8"/>
      <c r="AG3580" s="8"/>
      <c r="AJ3580" s="8"/>
      <c r="AM3580" s="8"/>
      <c r="AP3580" s="8"/>
      <c r="AS3580" s="8"/>
      <c r="AV3580" s="8"/>
      <c r="AY3580" s="8"/>
      <c r="BB3580" s="8"/>
      <c r="BE3580" s="8"/>
      <c r="BH3580" s="8"/>
      <c r="BK3580" s="8"/>
      <c r="BN3580" s="8"/>
      <c r="BQ3580" s="8"/>
      <c r="BT3580" s="8"/>
      <c r="BW3580" s="8"/>
      <c r="BZ3580" s="8"/>
      <c r="CC3580" s="8"/>
      <c r="CF3580" s="8"/>
      <c r="CI3580" s="8"/>
      <c r="CL3580" s="8"/>
    </row>
    <row r="3581" spans="3:90" x14ac:dyDescent="0.15">
      <c r="C3581" s="8"/>
      <c r="F3581" s="8"/>
      <c r="I3581" s="8"/>
      <c r="L3581" s="8"/>
      <c r="O3581" s="8"/>
      <c r="R3581" s="8"/>
      <c r="U3581" s="8"/>
      <c r="X3581" s="8"/>
      <c r="AA3581" s="8"/>
      <c r="AD3581" s="8"/>
      <c r="AG3581" s="8"/>
      <c r="AJ3581" s="8"/>
      <c r="AM3581" s="8"/>
      <c r="AP3581" s="8"/>
      <c r="AS3581" s="8"/>
      <c r="AV3581" s="8"/>
      <c r="AY3581" s="8"/>
      <c r="BB3581" s="8"/>
      <c r="BE3581" s="8"/>
      <c r="BH3581" s="8"/>
      <c r="BK3581" s="8"/>
      <c r="BN3581" s="8"/>
      <c r="BQ3581" s="8"/>
      <c r="BT3581" s="8"/>
      <c r="BW3581" s="8"/>
      <c r="BZ3581" s="8"/>
      <c r="CC3581" s="8"/>
      <c r="CF3581" s="8"/>
      <c r="CI3581" s="8"/>
      <c r="CL3581" s="8"/>
    </row>
    <row r="3582" spans="3:90" x14ac:dyDescent="0.15">
      <c r="C3582" s="8"/>
      <c r="F3582" s="8"/>
      <c r="I3582" s="8"/>
      <c r="L3582" s="8"/>
      <c r="O3582" s="8"/>
      <c r="R3582" s="8"/>
      <c r="U3582" s="8"/>
      <c r="X3582" s="8"/>
      <c r="AA3582" s="8"/>
      <c r="AD3582" s="8"/>
      <c r="AG3582" s="8"/>
      <c r="AJ3582" s="8"/>
      <c r="AM3582" s="8"/>
      <c r="AP3582" s="8"/>
      <c r="AS3582" s="8"/>
      <c r="AV3582" s="8"/>
      <c r="AY3582" s="8"/>
      <c r="BB3582" s="8"/>
      <c r="BE3582" s="8"/>
      <c r="BH3582" s="8"/>
      <c r="BK3582" s="8"/>
      <c r="BN3582" s="8"/>
      <c r="BQ3582" s="8"/>
      <c r="BT3582" s="8"/>
      <c r="BW3582" s="8"/>
      <c r="BZ3582" s="8"/>
      <c r="CC3582" s="8"/>
      <c r="CF3582" s="8"/>
      <c r="CI3582" s="8"/>
      <c r="CL3582" s="8"/>
    </row>
    <row r="3583" spans="3:90" x14ac:dyDescent="0.15">
      <c r="C3583" s="8"/>
      <c r="F3583" s="8"/>
      <c r="I3583" s="8"/>
      <c r="L3583" s="8"/>
      <c r="O3583" s="8"/>
      <c r="R3583" s="8"/>
      <c r="U3583" s="8"/>
      <c r="X3583" s="8"/>
      <c r="AA3583" s="8"/>
      <c r="AD3583" s="8"/>
      <c r="AG3583" s="8"/>
      <c r="AJ3583" s="8"/>
      <c r="AM3583" s="8"/>
      <c r="AP3583" s="8"/>
      <c r="AS3583" s="8"/>
      <c r="AV3583" s="8"/>
      <c r="AY3583" s="8"/>
      <c r="BB3583" s="8"/>
      <c r="BE3583" s="8"/>
      <c r="BH3583" s="8"/>
      <c r="BK3583" s="8"/>
      <c r="BN3583" s="8"/>
      <c r="BQ3583" s="8"/>
      <c r="BT3583" s="8"/>
      <c r="BW3583" s="8"/>
      <c r="BZ3583" s="8"/>
      <c r="CC3583" s="8"/>
      <c r="CF3583" s="8"/>
      <c r="CI3583" s="8"/>
      <c r="CL3583" s="8"/>
    </row>
    <row r="3584" spans="3:90" x14ac:dyDescent="0.15">
      <c r="C3584" s="8"/>
      <c r="F3584" s="8"/>
      <c r="I3584" s="8"/>
      <c r="L3584" s="8"/>
      <c r="O3584" s="8"/>
      <c r="R3584" s="8"/>
      <c r="U3584" s="8"/>
      <c r="X3584" s="8"/>
      <c r="AA3584" s="8"/>
      <c r="AD3584" s="8"/>
      <c r="AG3584" s="8"/>
      <c r="AJ3584" s="8"/>
      <c r="AM3584" s="8"/>
      <c r="AP3584" s="8"/>
      <c r="AS3584" s="8"/>
      <c r="AV3584" s="8"/>
      <c r="AY3584" s="8"/>
      <c r="BB3584" s="8"/>
      <c r="BE3584" s="8"/>
      <c r="BH3584" s="8"/>
      <c r="BK3584" s="8"/>
      <c r="BN3584" s="8"/>
      <c r="BQ3584" s="8"/>
      <c r="BT3584" s="8"/>
      <c r="BW3584" s="8"/>
      <c r="BZ3584" s="8"/>
      <c r="CC3584" s="8"/>
      <c r="CF3584" s="8"/>
      <c r="CI3584" s="8"/>
      <c r="CL3584" s="8"/>
    </row>
    <row r="3585" spans="3:90" x14ac:dyDescent="0.15">
      <c r="C3585" s="8"/>
      <c r="F3585" s="8"/>
      <c r="I3585" s="8"/>
      <c r="L3585" s="8"/>
      <c r="O3585" s="8"/>
      <c r="R3585" s="8"/>
      <c r="U3585" s="8"/>
      <c r="X3585" s="8"/>
      <c r="AA3585" s="8"/>
      <c r="AD3585" s="8"/>
      <c r="AG3585" s="8"/>
      <c r="AJ3585" s="8"/>
      <c r="AM3585" s="8"/>
      <c r="AP3585" s="8"/>
      <c r="AS3585" s="8"/>
      <c r="AV3585" s="8"/>
      <c r="AY3585" s="8"/>
      <c r="BB3585" s="8"/>
      <c r="BE3585" s="8"/>
      <c r="BH3585" s="8"/>
      <c r="BK3585" s="8"/>
      <c r="BN3585" s="8"/>
      <c r="BQ3585" s="8"/>
      <c r="BT3585" s="8"/>
      <c r="BW3585" s="8"/>
      <c r="BZ3585" s="8"/>
      <c r="CC3585" s="8"/>
      <c r="CF3585" s="8"/>
      <c r="CI3585" s="8"/>
      <c r="CL3585" s="8"/>
    </row>
    <row r="3586" spans="3:90" x14ac:dyDescent="0.15">
      <c r="C3586" s="8"/>
      <c r="F3586" s="8"/>
      <c r="I3586" s="8"/>
      <c r="L3586" s="8"/>
      <c r="O3586" s="8"/>
      <c r="R3586" s="8"/>
      <c r="U3586" s="8"/>
      <c r="X3586" s="8"/>
      <c r="AA3586" s="8"/>
      <c r="AD3586" s="8"/>
      <c r="AG3586" s="8"/>
      <c r="AJ3586" s="8"/>
      <c r="AM3586" s="8"/>
      <c r="AP3586" s="8"/>
      <c r="AS3586" s="8"/>
      <c r="AV3586" s="8"/>
      <c r="AY3586" s="8"/>
      <c r="BB3586" s="8"/>
      <c r="BE3586" s="8"/>
      <c r="BH3586" s="8"/>
      <c r="BK3586" s="8"/>
      <c r="BN3586" s="8"/>
      <c r="BQ3586" s="8"/>
      <c r="BT3586" s="8"/>
      <c r="BW3586" s="8"/>
      <c r="BZ3586" s="8"/>
      <c r="CC3586" s="8"/>
      <c r="CF3586" s="8"/>
      <c r="CI3586" s="8"/>
      <c r="CL3586" s="8"/>
    </row>
    <row r="3587" spans="3:90" x14ac:dyDescent="0.15">
      <c r="C3587" s="8"/>
      <c r="F3587" s="8"/>
      <c r="I3587" s="8"/>
      <c r="L3587" s="8"/>
      <c r="O3587" s="8"/>
      <c r="R3587" s="8"/>
      <c r="U3587" s="8"/>
      <c r="X3587" s="8"/>
      <c r="AA3587" s="8"/>
      <c r="AD3587" s="8"/>
      <c r="AG3587" s="8"/>
      <c r="AJ3587" s="8"/>
      <c r="AM3587" s="8"/>
      <c r="AP3587" s="8"/>
      <c r="AS3587" s="8"/>
      <c r="AV3587" s="8"/>
      <c r="AY3587" s="8"/>
      <c r="BB3587" s="8"/>
      <c r="BE3587" s="8"/>
      <c r="BH3587" s="8"/>
      <c r="BK3587" s="8"/>
      <c r="BN3587" s="8"/>
      <c r="BQ3587" s="8"/>
      <c r="BT3587" s="8"/>
      <c r="BW3587" s="8"/>
      <c r="BZ3587" s="8"/>
      <c r="CC3587" s="8"/>
      <c r="CF3587" s="8"/>
      <c r="CI3587" s="8"/>
      <c r="CL3587" s="8"/>
    </row>
    <row r="3588" spans="3:90" x14ac:dyDescent="0.15">
      <c r="C3588" s="8"/>
      <c r="F3588" s="8"/>
      <c r="I3588" s="8"/>
      <c r="L3588" s="8"/>
      <c r="O3588" s="8"/>
      <c r="R3588" s="8"/>
      <c r="U3588" s="8"/>
      <c r="X3588" s="8"/>
      <c r="AA3588" s="8"/>
      <c r="AD3588" s="8"/>
      <c r="AG3588" s="8"/>
      <c r="AJ3588" s="8"/>
      <c r="AM3588" s="8"/>
      <c r="AP3588" s="8"/>
      <c r="AS3588" s="8"/>
      <c r="AV3588" s="8"/>
      <c r="AY3588" s="8"/>
      <c r="BB3588" s="8"/>
      <c r="BE3588" s="8"/>
      <c r="BH3588" s="8"/>
      <c r="BK3588" s="8"/>
      <c r="BN3588" s="8"/>
      <c r="BQ3588" s="8"/>
      <c r="BT3588" s="8"/>
      <c r="BW3588" s="8"/>
      <c r="BZ3588" s="8"/>
      <c r="CC3588" s="8"/>
      <c r="CF3588" s="8"/>
      <c r="CI3588" s="8"/>
      <c r="CL3588" s="8"/>
    </row>
    <row r="3589" spans="3:90" x14ac:dyDescent="0.15">
      <c r="C3589" s="8"/>
      <c r="F3589" s="8"/>
      <c r="I3589" s="8"/>
      <c r="L3589" s="8"/>
      <c r="O3589" s="8"/>
      <c r="R3589" s="8"/>
      <c r="U3589" s="8"/>
      <c r="X3589" s="8"/>
      <c r="AA3589" s="8"/>
      <c r="AD3589" s="8"/>
      <c r="AG3589" s="8"/>
      <c r="AJ3589" s="8"/>
      <c r="AM3589" s="8"/>
      <c r="AP3589" s="8"/>
      <c r="AS3589" s="8"/>
      <c r="AV3589" s="8"/>
      <c r="AY3589" s="8"/>
      <c r="BB3589" s="8"/>
      <c r="BE3589" s="8"/>
      <c r="BH3589" s="8"/>
      <c r="BK3589" s="8"/>
      <c r="BN3589" s="8"/>
      <c r="BQ3589" s="8"/>
      <c r="BT3589" s="8"/>
      <c r="BW3589" s="8"/>
      <c r="BZ3589" s="8"/>
      <c r="CC3589" s="8"/>
      <c r="CF3589" s="8"/>
      <c r="CI3589" s="8"/>
      <c r="CL3589" s="8"/>
    </row>
    <row r="3590" spans="3:90" x14ac:dyDescent="0.15">
      <c r="C3590" s="8"/>
      <c r="F3590" s="8"/>
      <c r="I3590" s="8"/>
      <c r="L3590" s="8"/>
      <c r="O3590" s="8"/>
      <c r="R3590" s="8"/>
      <c r="U3590" s="8"/>
      <c r="X3590" s="8"/>
      <c r="AA3590" s="8"/>
      <c r="AD3590" s="8"/>
      <c r="AG3590" s="8"/>
      <c r="AJ3590" s="8"/>
      <c r="AM3590" s="8"/>
      <c r="AP3590" s="8"/>
      <c r="AS3590" s="8"/>
      <c r="AV3590" s="8"/>
      <c r="AY3590" s="8"/>
      <c r="BB3590" s="8"/>
      <c r="BE3590" s="8"/>
      <c r="BH3590" s="8"/>
      <c r="BK3590" s="8"/>
      <c r="BN3590" s="8"/>
      <c r="BQ3590" s="8"/>
      <c r="BT3590" s="8"/>
      <c r="BW3590" s="8"/>
      <c r="BZ3590" s="8"/>
      <c r="CC3590" s="8"/>
      <c r="CF3590" s="8"/>
      <c r="CI3590" s="8"/>
      <c r="CL3590" s="8"/>
    </row>
    <row r="3591" spans="3:90" x14ac:dyDescent="0.15">
      <c r="C3591" s="8"/>
      <c r="F3591" s="8"/>
      <c r="I3591" s="8"/>
      <c r="L3591" s="8"/>
      <c r="O3591" s="8"/>
      <c r="R3591" s="8"/>
      <c r="U3591" s="8"/>
      <c r="X3591" s="8"/>
      <c r="AA3591" s="8"/>
      <c r="AD3591" s="8"/>
      <c r="AG3591" s="8"/>
      <c r="AJ3591" s="8"/>
      <c r="AM3591" s="8"/>
      <c r="AP3591" s="8"/>
      <c r="AS3591" s="8"/>
      <c r="AV3591" s="8"/>
      <c r="AY3591" s="8"/>
      <c r="BB3591" s="8"/>
      <c r="BE3591" s="8"/>
      <c r="BH3591" s="8"/>
      <c r="BK3591" s="8"/>
      <c r="BN3591" s="8"/>
      <c r="BQ3591" s="8"/>
      <c r="BT3591" s="8"/>
      <c r="BW3591" s="8"/>
      <c r="BZ3591" s="8"/>
      <c r="CC3591" s="8"/>
      <c r="CF3591" s="8"/>
      <c r="CI3591" s="8"/>
      <c r="CL3591" s="8"/>
    </row>
    <row r="3592" spans="3:90" x14ac:dyDescent="0.15">
      <c r="C3592" s="8"/>
      <c r="F3592" s="8"/>
      <c r="I3592" s="8"/>
      <c r="L3592" s="8"/>
      <c r="O3592" s="8"/>
      <c r="R3592" s="8"/>
      <c r="U3592" s="8"/>
      <c r="X3592" s="8"/>
      <c r="AA3592" s="8"/>
      <c r="AD3592" s="8"/>
      <c r="AG3592" s="8"/>
      <c r="AJ3592" s="8"/>
      <c r="AM3592" s="8"/>
      <c r="AP3592" s="8"/>
      <c r="AS3592" s="8"/>
      <c r="AV3592" s="8"/>
      <c r="AY3592" s="8"/>
      <c r="BB3592" s="8"/>
      <c r="BE3592" s="8"/>
      <c r="BH3592" s="8"/>
      <c r="BK3592" s="8"/>
      <c r="BN3592" s="8"/>
      <c r="BQ3592" s="8"/>
      <c r="BT3592" s="8"/>
      <c r="BW3592" s="8"/>
      <c r="BZ3592" s="8"/>
      <c r="CC3592" s="8"/>
      <c r="CF3592" s="8"/>
      <c r="CI3592" s="8"/>
      <c r="CL3592" s="8"/>
    </row>
    <row r="3593" spans="3:90" x14ac:dyDescent="0.15">
      <c r="C3593" s="8"/>
      <c r="F3593" s="8"/>
      <c r="I3593" s="8"/>
      <c r="L3593" s="8"/>
      <c r="O3593" s="8"/>
      <c r="R3593" s="8"/>
      <c r="U3593" s="8"/>
      <c r="X3593" s="8"/>
      <c r="AA3593" s="8"/>
      <c r="AD3593" s="8"/>
      <c r="AG3593" s="8"/>
      <c r="AJ3593" s="8"/>
      <c r="AM3593" s="8"/>
      <c r="AP3593" s="8"/>
      <c r="AS3593" s="8"/>
      <c r="AV3593" s="8"/>
      <c r="AY3593" s="8"/>
      <c r="BB3593" s="8"/>
      <c r="BE3593" s="8"/>
      <c r="BH3593" s="8"/>
      <c r="BK3593" s="8"/>
      <c r="BN3593" s="8"/>
      <c r="BQ3593" s="8"/>
      <c r="BT3593" s="8"/>
      <c r="BW3593" s="8"/>
      <c r="BZ3593" s="8"/>
      <c r="CC3593" s="8"/>
      <c r="CF3593" s="8"/>
      <c r="CI3593" s="8"/>
      <c r="CL3593" s="8"/>
    </row>
    <row r="3594" spans="3:90" x14ac:dyDescent="0.15">
      <c r="C3594" s="8"/>
      <c r="F3594" s="8"/>
      <c r="I3594" s="8"/>
      <c r="L3594" s="8"/>
      <c r="O3594" s="8"/>
      <c r="R3594" s="8"/>
      <c r="U3594" s="8"/>
      <c r="X3594" s="8"/>
      <c r="AA3594" s="8"/>
      <c r="AD3594" s="8"/>
      <c r="AG3594" s="8"/>
      <c r="AJ3594" s="8"/>
      <c r="AM3594" s="8"/>
      <c r="AP3594" s="8"/>
      <c r="AS3594" s="8"/>
      <c r="AV3594" s="8"/>
      <c r="AY3594" s="8"/>
      <c r="BB3594" s="8"/>
      <c r="BE3594" s="8"/>
      <c r="BH3594" s="8"/>
      <c r="BK3594" s="8"/>
      <c r="BN3594" s="8"/>
      <c r="BQ3594" s="8"/>
      <c r="BT3594" s="8"/>
      <c r="BW3594" s="8"/>
      <c r="BZ3594" s="8"/>
      <c r="CC3594" s="8"/>
      <c r="CF3594" s="8"/>
      <c r="CI3594" s="8"/>
      <c r="CL3594" s="8"/>
    </row>
    <row r="3595" spans="3:90" x14ac:dyDescent="0.15">
      <c r="C3595" s="8"/>
      <c r="F3595" s="8"/>
      <c r="I3595" s="8"/>
      <c r="L3595" s="8"/>
      <c r="O3595" s="8"/>
      <c r="R3595" s="8"/>
      <c r="U3595" s="8"/>
      <c r="X3595" s="8"/>
      <c r="AA3595" s="8"/>
      <c r="AD3595" s="8"/>
      <c r="AG3595" s="8"/>
      <c r="AJ3595" s="8"/>
      <c r="AM3595" s="8"/>
      <c r="AP3595" s="8"/>
      <c r="AS3595" s="8"/>
      <c r="AV3595" s="8"/>
      <c r="AY3595" s="8"/>
      <c r="BB3595" s="8"/>
      <c r="BE3595" s="8"/>
      <c r="BH3595" s="8"/>
      <c r="BK3595" s="8"/>
      <c r="BN3595" s="8"/>
      <c r="BQ3595" s="8"/>
      <c r="BT3595" s="8"/>
      <c r="BW3595" s="8"/>
      <c r="BZ3595" s="8"/>
      <c r="CC3595" s="8"/>
      <c r="CF3595" s="8"/>
      <c r="CI3595" s="8"/>
      <c r="CL3595" s="8"/>
    </row>
    <row r="3596" spans="3:90" x14ac:dyDescent="0.15">
      <c r="C3596" s="8"/>
      <c r="F3596" s="8"/>
      <c r="I3596" s="8"/>
      <c r="L3596" s="8"/>
      <c r="O3596" s="8"/>
      <c r="R3596" s="8"/>
      <c r="U3596" s="8"/>
      <c r="X3596" s="8"/>
      <c r="AA3596" s="8"/>
      <c r="AD3596" s="8"/>
      <c r="AG3596" s="8"/>
      <c r="AJ3596" s="8"/>
      <c r="AM3596" s="8"/>
      <c r="AP3596" s="8"/>
      <c r="AS3596" s="8"/>
      <c r="AV3596" s="8"/>
      <c r="AY3596" s="8"/>
      <c r="BB3596" s="8"/>
      <c r="BE3596" s="8"/>
      <c r="BH3596" s="8"/>
      <c r="BK3596" s="8"/>
      <c r="BN3596" s="8"/>
      <c r="BQ3596" s="8"/>
      <c r="BT3596" s="8"/>
      <c r="BW3596" s="8"/>
      <c r="BZ3596" s="8"/>
      <c r="CC3596" s="8"/>
      <c r="CF3596" s="8"/>
      <c r="CI3596" s="8"/>
      <c r="CL3596" s="8"/>
    </row>
    <row r="3597" spans="3:90" x14ac:dyDescent="0.15">
      <c r="C3597" s="8"/>
      <c r="F3597" s="8"/>
      <c r="I3597" s="8"/>
      <c r="L3597" s="8"/>
      <c r="O3597" s="8"/>
      <c r="R3597" s="8"/>
      <c r="U3597" s="8"/>
      <c r="X3597" s="8"/>
      <c r="AA3597" s="8"/>
      <c r="AD3597" s="8"/>
      <c r="AG3597" s="8"/>
      <c r="AJ3597" s="8"/>
      <c r="AM3597" s="8"/>
      <c r="AP3597" s="8"/>
      <c r="AS3597" s="8"/>
      <c r="AV3597" s="8"/>
      <c r="AY3597" s="8"/>
      <c r="BB3597" s="8"/>
      <c r="BE3597" s="8"/>
      <c r="BH3597" s="8"/>
      <c r="BK3597" s="8"/>
      <c r="BN3597" s="8"/>
      <c r="BQ3597" s="8"/>
      <c r="BT3597" s="8"/>
      <c r="BW3597" s="8"/>
      <c r="BZ3597" s="8"/>
      <c r="CC3597" s="8"/>
      <c r="CF3597" s="8"/>
      <c r="CI3597" s="8"/>
      <c r="CL3597" s="8"/>
    </row>
    <row r="3598" spans="3:90" x14ac:dyDescent="0.15">
      <c r="C3598" s="8"/>
      <c r="F3598" s="8"/>
      <c r="I3598" s="8"/>
      <c r="L3598" s="8"/>
      <c r="O3598" s="8"/>
      <c r="R3598" s="8"/>
      <c r="U3598" s="8"/>
      <c r="X3598" s="8"/>
      <c r="AA3598" s="8"/>
      <c r="AD3598" s="8"/>
      <c r="AG3598" s="8"/>
      <c r="AJ3598" s="8"/>
      <c r="AM3598" s="8"/>
      <c r="AP3598" s="8"/>
      <c r="AS3598" s="8"/>
      <c r="AV3598" s="8"/>
      <c r="AY3598" s="8"/>
      <c r="BB3598" s="8"/>
      <c r="BE3598" s="8"/>
      <c r="BH3598" s="8"/>
      <c r="BK3598" s="8"/>
      <c r="BN3598" s="8"/>
      <c r="BQ3598" s="8"/>
      <c r="BT3598" s="8"/>
      <c r="BW3598" s="8"/>
      <c r="BZ3598" s="8"/>
      <c r="CC3598" s="8"/>
      <c r="CF3598" s="8"/>
      <c r="CI3598" s="8"/>
      <c r="CL3598" s="8"/>
    </row>
    <row r="3599" spans="3:90" x14ac:dyDescent="0.15">
      <c r="C3599" s="8"/>
      <c r="F3599" s="8"/>
      <c r="I3599" s="8"/>
      <c r="L3599" s="8"/>
      <c r="O3599" s="8"/>
      <c r="R3599" s="8"/>
      <c r="U3599" s="8"/>
      <c r="X3599" s="8"/>
      <c r="AA3599" s="8"/>
      <c r="AD3599" s="8"/>
      <c r="AG3599" s="8"/>
      <c r="AJ3599" s="8"/>
      <c r="AM3599" s="8"/>
      <c r="AP3599" s="8"/>
      <c r="AS3599" s="8"/>
      <c r="AV3599" s="8"/>
      <c r="AY3599" s="8"/>
      <c r="BB3599" s="8"/>
      <c r="BE3599" s="8"/>
      <c r="BH3599" s="8"/>
      <c r="BK3599" s="8"/>
      <c r="BN3599" s="8"/>
      <c r="BQ3599" s="8"/>
      <c r="BT3599" s="8"/>
      <c r="BW3599" s="8"/>
      <c r="BZ3599" s="8"/>
      <c r="CC3599" s="8"/>
      <c r="CF3599" s="8"/>
      <c r="CI3599" s="8"/>
      <c r="CL3599" s="8"/>
    </row>
    <row r="3600" spans="3:90" x14ac:dyDescent="0.15">
      <c r="C3600" s="8"/>
      <c r="F3600" s="8"/>
      <c r="I3600" s="8"/>
      <c r="L3600" s="8"/>
      <c r="O3600" s="8"/>
      <c r="R3600" s="8"/>
      <c r="U3600" s="8"/>
      <c r="X3600" s="8"/>
      <c r="AA3600" s="8"/>
      <c r="AD3600" s="8"/>
      <c r="AG3600" s="8"/>
      <c r="AJ3600" s="8"/>
      <c r="AM3600" s="8"/>
      <c r="AP3600" s="8"/>
      <c r="AS3600" s="8"/>
      <c r="AV3600" s="8"/>
      <c r="AY3600" s="8"/>
      <c r="BB3600" s="8"/>
      <c r="BE3600" s="8"/>
      <c r="BH3600" s="8"/>
      <c r="BK3600" s="8"/>
      <c r="BN3600" s="8"/>
      <c r="BQ3600" s="8"/>
      <c r="BT3600" s="8"/>
      <c r="BW3600" s="8"/>
      <c r="BZ3600" s="8"/>
      <c r="CC3600" s="8"/>
      <c r="CF3600" s="8"/>
      <c r="CI3600" s="8"/>
      <c r="CL3600" s="8"/>
    </row>
    <row r="3601" spans="3:90" x14ac:dyDescent="0.15">
      <c r="C3601" s="8"/>
      <c r="F3601" s="8"/>
      <c r="I3601" s="8"/>
      <c r="L3601" s="8"/>
      <c r="O3601" s="8"/>
      <c r="R3601" s="8"/>
      <c r="U3601" s="8"/>
      <c r="X3601" s="8"/>
      <c r="AA3601" s="8"/>
      <c r="AD3601" s="8"/>
      <c r="AG3601" s="8"/>
      <c r="AJ3601" s="8"/>
      <c r="AM3601" s="8"/>
      <c r="AP3601" s="8"/>
      <c r="AS3601" s="8"/>
      <c r="AV3601" s="8"/>
      <c r="AY3601" s="8"/>
      <c r="BB3601" s="8"/>
      <c r="BE3601" s="8"/>
      <c r="BH3601" s="8"/>
      <c r="BK3601" s="8"/>
      <c r="BN3601" s="8"/>
      <c r="BQ3601" s="8"/>
      <c r="BT3601" s="8"/>
      <c r="BW3601" s="8"/>
      <c r="BZ3601" s="8"/>
      <c r="CC3601" s="8"/>
      <c r="CF3601" s="8"/>
      <c r="CI3601" s="8"/>
      <c r="CL3601" s="8"/>
    </row>
    <row r="3602" spans="3:90" x14ac:dyDescent="0.15">
      <c r="C3602" s="8"/>
      <c r="F3602" s="8"/>
      <c r="I3602" s="8"/>
      <c r="L3602" s="8"/>
      <c r="O3602" s="8"/>
      <c r="R3602" s="8"/>
      <c r="U3602" s="8"/>
      <c r="X3602" s="8"/>
      <c r="AA3602" s="8"/>
      <c r="AD3602" s="8"/>
      <c r="AG3602" s="8"/>
      <c r="AJ3602" s="8"/>
      <c r="AM3602" s="8"/>
      <c r="AP3602" s="8"/>
      <c r="AS3602" s="8"/>
      <c r="AV3602" s="8"/>
      <c r="AY3602" s="8"/>
      <c r="BB3602" s="8"/>
      <c r="BE3602" s="8"/>
      <c r="BH3602" s="8"/>
      <c r="BK3602" s="8"/>
      <c r="BN3602" s="8"/>
      <c r="BQ3602" s="8"/>
      <c r="BT3602" s="8"/>
      <c r="BW3602" s="8"/>
      <c r="BZ3602" s="8"/>
      <c r="CC3602" s="8"/>
      <c r="CF3602" s="8"/>
      <c r="CI3602" s="8"/>
      <c r="CL3602" s="8"/>
    </row>
    <row r="3603" spans="3:90" x14ac:dyDescent="0.15">
      <c r="C3603" s="8"/>
      <c r="F3603" s="8"/>
      <c r="I3603" s="8"/>
      <c r="L3603" s="8"/>
      <c r="O3603" s="8"/>
      <c r="R3603" s="8"/>
      <c r="U3603" s="8"/>
      <c r="X3603" s="8"/>
      <c r="AA3603" s="8"/>
      <c r="AD3603" s="8"/>
      <c r="AG3603" s="8"/>
      <c r="AJ3603" s="8"/>
      <c r="AM3603" s="8"/>
      <c r="AP3603" s="8"/>
      <c r="AS3603" s="8"/>
      <c r="AV3603" s="8"/>
      <c r="AY3603" s="8"/>
      <c r="BB3603" s="8"/>
      <c r="BE3603" s="8"/>
      <c r="BH3603" s="8"/>
      <c r="BK3603" s="8"/>
      <c r="BN3603" s="8"/>
      <c r="BQ3603" s="8"/>
      <c r="BT3603" s="8"/>
      <c r="BW3603" s="8"/>
      <c r="BZ3603" s="8"/>
      <c r="CC3603" s="8"/>
      <c r="CF3603" s="8"/>
      <c r="CI3603" s="8"/>
      <c r="CL3603" s="8"/>
    </row>
    <row r="3604" spans="3:90" x14ac:dyDescent="0.15">
      <c r="C3604" s="8"/>
      <c r="F3604" s="8"/>
      <c r="I3604" s="8"/>
      <c r="L3604" s="8"/>
      <c r="O3604" s="8"/>
      <c r="R3604" s="8"/>
      <c r="U3604" s="8"/>
      <c r="X3604" s="8"/>
      <c r="AA3604" s="8"/>
      <c r="AD3604" s="8"/>
      <c r="AG3604" s="8"/>
      <c r="AJ3604" s="8"/>
      <c r="AM3604" s="8"/>
      <c r="AP3604" s="8"/>
      <c r="AS3604" s="8"/>
      <c r="AV3604" s="8"/>
      <c r="AY3604" s="8"/>
      <c r="BB3604" s="8"/>
      <c r="BE3604" s="8"/>
      <c r="BH3604" s="8"/>
      <c r="BK3604" s="8"/>
      <c r="BN3604" s="8"/>
      <c r="BQ3604" s="8"/>
      <c r="BT3604" s="8"/>
      <c r="BW3604" s="8"/>
      <c r="BZ3604" s="8"/>
      <c r="CC3604" s="8"/>
      <c r="CF3604" s="8"/>
      <c r="CI3604" s="8"/>
      <c r="CL3604" s="8"/>
    </row>
    <row r="3605" spans="3:90" x14ac:dyDescent="0.15">
      <c r="C3605" s="8"/>
      <c r="F3605" s="8"/>
      <c r="I3605" s="8"/>
      <c r="L3605" s="8"/>
      <c r="O3605" s="8"/>
      <c r="R3605" s="8"/>
      <c r="U3605" s="8"/>
      <c r="X3605" s="8"/>
      <c r="AA3605" s="8"/>
      <c r="AD3605" s="8"/>
      <c r="AG3605" s="8"/>
      <c r="AJ3605" s="8"/>
      <c r="AM3605" s="8"/>
      <c r="AP3605" s="8"/>
      <c r="AS3605" s="8"/>
      <c r="AV3605" s="8"/>
      <c r="AY3605" s="8"/>
      <c r="BB3605" s="8"/>
      <c r="BE3605" s="8"/>
      <c r="BH3605" s="8"/>
      <c r="BK3605" s="8"/>
      <c r="BN3605" s="8"/>
      <c r="BQ3605" s="8"/>
      <c r="BT3605" s="8"/>
      <c r="BW3605" s="8"/>
      <c r="BZ3605" s="8"/>
      <c r="CC3605" s="8"/>
      <c r="CF3605" s="8"/>
      <c r="CI3605" s="8"/>
      <c r="CL3605" s="8"/>
    </row>
    <row r="3606" spans="3:90" x14ac:dyDescent="0.15">
      <c r="C3606" s="8"/>
      <c r="F3606" s="8"/>
      <c r="I3606" s="8"/>
      <c r="L3606" s="8"/>
      <c r="O3606" s="8"/>
      <c r="R3606" s="8"/>
      <c r="U3606" s="8"/>
      <c r="X3606" s="8"/>
      <c r="AA3606" s="8"/>
      <c r="AD3606" s="8"/>
      <c r="AG3606" s="8"/>
      <c r="AJ3606" s="8"/>
      <c r="AM3606" s="8"/>
      <c r="AP3606" s="8"/>
      <c r="AS3606" s="8"/>
      <c r="AV3606" s="8"/>
      <c r="AY3606" s="8"/>
      <c r="BB3606" s="8"/>
      <c r="BE3606" s="8"/>
      <c r="BH3606" s="8"/>
      <c r="BK3606" s="8"/>
      <c r="BN3606" s="8"/>
      <c r="BQ3606" s="8"/>
      <c r="BT3606" s="8"/>
      <c r="BW3606" s="8"/>
      <c r="BZ3606" s="8"/>
      <c r="CC3606" s="8"/>
      <c r="CF3606" s="8"/>
      <c r="CI3606" s="8"/>
      <c r="CL3606" s="8"/>
    </row>
    <row r="3607" spans="3:90" x14ac:dyDescent="0.15">
      <c r="C3607" s="8"/>
      <c r="F3607" s="8"/>
      <c r="I3607" s="8"/>
      <c r="L3607" s="8"/>
      <c r="O3607" s="8"/>
      <c r="R3607" s="8"/>
      <c r="U3607" s="8"/>
      <c r="X3607" s="8"/>
      <c r="AA3607" s="8"/>
      <c r="AD3607" s="8"/>
      <c r="AG3607" s="8"/>
      <c r="AJ3607" s="8"/>
      <c r="AM3607" s="8"/>
      <c r="AP3607" s="8"/>
      <c r="AS3607" s="8"/>
      <c r="AV3607" s="8"/>
      <c r="AY3607" s="8"/>
      <c r="BB3607" s="8"/>
      <c r="BE3607" s="8"/>
      <c r="BH3607" s="8"/>
      <c r="BK3607" s="8"/>
      <c r="BN3607" s="8"/>
      <c r="BQ3607" s="8"/>
      <c r="BT3607" s="8"/>
      <c r="BW3607" s="8"/>
      <c r="BZ3607" s="8"/>
      <c r="CC3607" s="8"/>
      <c r="CF3607" s="8"/>
      <c r="CI3607" s="8"/>
      <c r="CL3607" s="8"/>
    </row>
    <row r="3608" spans="3:90" x14ac:dyDescent="0.15">
      <c r="C3608" s="8"/>
      <c r="F3608" s="8"/>
      <c r="I3608" s="8"/>
      <c r="L3608" s="8"/>
      <c r="O3608" s="8"/>
      <c r="R3608" s="8"/>
      <c r="U3608" s="8"/>
      <c r="X3608" s="8"/>
      <c r="AA3608" s="8"/>
      <c r="AD3608" s="8"/>
      <c r="AG3608" s="8"/>
      <c r="AJ3608" s="8"/>
      <c r="AM3608" s="8"/>
      <c r="AP3608" s="8"/>
      <c r="AS3608" s="8"/>
      <c r="AV3608" s="8"/>
      <c r="AY3608" s="8"/>
      <c r="BB3608" s="8"/>
      <c r="BE3608" s="8"/>
      <c r="BH3608" s="8"/>
      <c r="BK3608" s="8"/>
      <c r="BN3608" s="8"/>
      <c r="BQ3608" s="8"/>
      <c r="BT3608" s="8"/>
      <c r="BW3608" s="8"/>
      <c r="BZ3608" s="8"/>
      <c r="CC3608" s="8"/>
      <c r="CF3608" s="8"/>
      <c r="CI3608" s="8"/>
      <c r="CL3608" s="8"/>
    </row>
    <row r="3609" spans="3:90" x14ac:dyDescent="0.15">
      <c r="C3609" s="8"/>
      <c r="F3609" s="8"/>
      <c r="I3609" s="8"/>
      <c r="L3609" s="8"/>
      <c r="O3609" s="8"/>
      <c r="R3609" s="8"/>
      <c r="U3609" s="8"/>
      <c r="X3609" s="8"/>
      <c r="AA3609" s="8"/>
      <c r="AD3609" s="8"/>
      <c r="AG3609" s="8"/>
      <c r="AJ3609" s="8"/>
      <c r="AM3609" s="8"/>
      <c r="AP3609" s="8"/>
      <c r="AS3609" s="8"/>
      <c r="AV3609" s="8"/>
      <c r="AY3609" s="8"/>
      <c r="BB3609" s="8"/>
      <c r="BE3609" s="8"/>
      <c r="BH3609" s="8"/>
      <c r="BK3609" s="8"/>
      <c r="BN3609" s="8"/>
      <c r="BQ3609" s="8"/>
      <c r="BT3609" s="8"/>
      <c r="BW3609" s="8"/>
      <c r="BZ3609" s="8"/>
      <c r="CC3609" s="8"/>
      <c r="CF3609" s="8"/>
      <c r="CI3609" s="8"/>
      <c r="CL3609" s="8"/>
    </row>
    <row r="3610" spans="3:90" x14ac:dyDescent="0.15">
      <c r="C3610" s="8"/>
      <c r="F3610" s="8"/>
      <c r="I3610" s="8"/>
      <c r="L3610" s="8"/>
      <c r="O3610" s="8"/>
      <c r="R3610" s="8"/>
      <c r="U3610" s="8"/>
      <c r="X3610" s="8"/>
      <c r="AA3610" s="8"/>
      <c r="AD3610" s="8"/>
      <c r="AG3610" s="8"/>
      <c r="AJ3610" s="8"/>
      <c r="AM3610" s="8"/>
      <c r="AP3610" s="8"/>
      <c r="AS3610" s="8"/>
      <c r="AV3610" s="8"/>
      <c r="AY3610" s="8"/>
      <c r="BB3610" s="8"/>
      <c r="BE3610" s="8"/>
      <c r="BH3610" s="8"/>
      <c r="BK3610" s="8"/>
      <c r="BN3610" s="8"/>
      <c r="BQ3610" s="8"/>
      <c r="BT3610" s="8"/>
      <c r="BW3610" s="8"/>
      <c r="BZ3610" s="8"/>
      <c r="CC3610" s="8"/>
      <c r="CF3610" s="8"/>
      <c r="CI3610" s="8"/>
      <c r="CL3610" s="8"/>
    </row>
    <row r="3611" spans="3:90" x14ac:dyDescent="0.15">
      <c r="C3611" s="8"/>
      <c r="F3611" s="8"/>
      <c r="I3611" s="8"/>
      <c r="L3611" s="8"/>
      <c r="O3611" s="8"/>
      <c r="R3611" s="8"/>
      <c r="U3611" s="8"/>
      <c r="X3611" s="8"/>
      <c r="AA3611" s="8"/>
      <c r="AD3611" s="8"/>
      <c r="AG3611" s="8"/>
      <c r="AJ3611" s="8"/>
      <c r="AM3611" s="8"/>
      <c r="AP3611" s="8"/>
      <c r="AS3611" s="8"/>
      <c r="AV3611" s="8"/>
      <c r="AY3611" s="8"/>
      <c r="BB3611" s="8"/>
      <c r="BE3611" s="8"/>
      <c r="BH3611" s="8"/>
      <c r="BK3611" s="8"/>
      <c r="BN3611" s="8"/>
      <c r="BQ3611" s="8"/>
      <c r="BT3611" s="8"/>
      <c r="BW3611" s="8"/>
      <c r="BZ3611" s="8"/>
      <c r="CC3611" s="8"/>
      <c r="CF3611" s="8"/>
      <c r="CI3611" s="8"/>
      <c r="CL3611" s="8"/>
    </row>
    <row r="3612" spans="3:90" x14ac:dyDescent="0.15">
      <c r="C3612" s="8"/>
      <c r="F3612" s="8"/>
      <c r="I3612" s="8"/>
      <c r="L3612" s="8"/>
      <c r="O3612" s="8"/>
      <c r="R3612" s="8"/>
      <c r="U3612" s="8"/>
      <c r="X3612" s="8"/>
      <c r="AA3612" s="8"/>
      <c r="AD3612" s="8"/>
      <c r="AG3612" s="8"/>
      <c r="AJ3612" s="8"/>
      <c r="AM3612" s="8"/>
      <c r="AP3612" s="8"/>
      <c r="AS3612" s="8"/>
      <c r="AV3612" s="8"/>
      <c r="AY3612" s="8"/>
      <c r="BB3612" s="8"/>
      <c r="BE3612" s="8"/>
      <c r="BH3612" s="8"/>
      <c r="BK3612" s="8"/>
      <c r="BN3612" s="8"/>
      <c r="BQ3612" s="8"/>
      <c r="BT3612" s="8"/>
      <c r="BW3612" s="8"/>
      <c r="BZ3612" s="8"/>
      <c r="CC3612" s="8"/>
      <c r="CF3612" s="8"/>
      <c r="CI3612" s="8"/>
      <c r="CL3612" s="8"/>
    </row>
    <row r="3613" spans="3:90" x14ac:dyDescent="0.15">
      <c r="C3613" s="8"/>
      <c r="F3613" s="8"/>
      <c r="I3613" s="8"/>
      <c r="L3613" s="8"/>
      <c r="O3613" s="8"/>
      <c r="R3613" s="8"/>
      <c r="U3613" s="8"/>
      <c r="X3613" s="8"/>
      <c r="AA3613" s="8"/>
      <c r="AD3613" s="8"/>
      <c r="AG3613" s="8"/>
      <c r="AJ3613" s="8"/>
      <c r="AM3613" s="8"/>
      <c r="AP3613" s="8"/>
      <c r="AS3613" s="8"/>
      <c r="AV3613" s="8"/>
      <c r="AY3613" s="8"/>
      <c r="BB3613" s="8"/>
      <c r="BE3613" s="8"/>
      <c r="BH3613" s="8"/>
      <c r="BK3613" s="8"/>
      <c r="BN3613" s="8"/>
      <c r="BQ3613" s="8"/>
      <c r="BT3613" s="8"/>
      <c r="BW3613" s="8"/>
      <c r="BZ3613" s="8"/>
      <c r="CC3613" s="8"/>
      <c r="CF3613" s="8"/>
      <c r="CI3613" s="8"/>
      <c r="CL3613" s="8"/>
    </row>
    <row r="3614" spans="3:90" x14ac:dyDescent="0.15">
      <c r="C3614" s="8"/>
      <c r="F3614" s="8"/>
      <c r="I3614" s="8"/>
      <c r="L3614" s="8"/>
      <c r="O3614" s="8"/>
      <c r="R3614" s="8"/>
      <c r="U3614" s="8"/>
      <c r="X3614" s="8"/>
      <c r="AA3614" s="8"/>
      <c r="AD3614" s="8"/>
      <c r="AG3614" s="8"/>
      <c r="AJ3614" s="8"/>
      <c r="AM3614" s="8"/>
      <c r="AP3614" s="8"/>
      <c r="AS3614" s="8"/>
      <c r="AV3614" s="8"/>
      <c r="AY3614" s="8"/>
      <c r="BB3614" s="8"/>
      <c r="BE3614" s="8"/>
      <c r="BH3614" s="8"/>
      <c r="BK3614" s="8"/>
      <c r="BN3614" s="8"/>
      <c r="BQ3614" s="8"/>
      <c r="BT3614" s="8"/>
      <c r="BW3614" s="8"/>
      <c r="BZ3614" s="8"/>
      <c r="CC3614" s="8"/>
      <c r="CF3614" s="8"/>
      <c r="CI3614" s="8"/>
      <c r="CL3614" s="8"/>
    </row>
    <row r="3615" spans="3:90" x14ac:dyDescent="0.15">
      <c r="C3615" s="8"/>
      <c r="F3615" s="8"/>
      <c r="I3615" s="8"/>
      <c r="L3615" s="8"/>
      <c r="O3615" s="8"/>
      <c r="R3615" s="8"/>
      <c r="U3615" s="8"/>
      <c r="X3615" s="8"/>
      <c r="AA3615" s="8"/>
      <c r="AD3615" s="8"/>
      <c r="AG3615" s="8"/>
      <c r="AJ3615" s="8"/>
      <c r="AM3615" s="8"/>
      <c r="AP3615" s="8"/>
      <c r="AS3615" s="8"/>
      <c r="AV3615" s="8"/>
      <c r="AY3615" s="8"/>
      <c r="BB3615" s="8"/>
      <c r="BE3615" s="8"/>
      <c r="BH3615" s="8"/>
      <c r="BK3615" s="8"/>
      <c r="BN3615" s="8"/>
      <c r="BQ3615" s="8"/>
      <c r="BT3615" s="8"/>
      <c r="BW3615" s="8"/>
      <c r="BZ3615" s="8"/>
      <c r="CC3615" s="8"/>
      <c r="CF3615" s="8"/>
      <c r="CI3615" s="8"/>
      <c r="CL3615" s="8"/>
    </row>
    <row r="3616" spans="3:90" x14ac:dyDescent="0.15">
      <c r="C3616" s="8"/>
      <c r="F3616" s="8"/>
      <c r="I3616" s="8"/>
      <c r="L3616" s="8"/>
      <c r="O3616" s="8"/>
      <c r="R3616" s="8"/>
      <c r="U3616" s="8"/>
      <c r="X3616" s="8"/>
      <c r="AA3616" s="8"/>
      <c r="AD3616" s="8"/>
      <c r="AG3616" s="8"/>
      <c r="AJ3616" s="8"/>
      <c r="AM3616" s="8"/>
      <c r="AP3616" s="8"/>
      <c r="AS3616" s="8"/>
      <c r="AV3616" s="8"/>
      <c r="AY3616" s="8"/>
      <c r="BB3616" s="8"/>
      <c r="BE3616" s="8"/>
      <c r="BH3616" s="8"/>
      <c r="BK3616" s="8"/>
      <c r="BN3616" s="8"/>
      <c r="BQ3616" s="8"/>
      <c r="BT3616" s="8"/>
      <c r="BW3616" s="8"/>
      <c r="BZ3616" s="8"/>
      <c r="CC3616" s="8"/>
      <c r="CF3616" s="8"/>
      <c r="CI3616" s="8"/>
      <c r="CL3616" s="8"/>
    </row>
    <row r="3617" spans="3:90" x14ac:dyDescent="0.15">
      <c r="C3617" s="8"/>
      <c r="F3617" s="8"/>
      <c r="I3617" s="8"/>
      <c r="L3617" s="8"/>
      <c r="O3617" s="8"/>
      <c r="R3617" s="8"/>
      <c r="U3617" s="8"/>
      <c r="X3617" s="8"/>
      <c r="AA3617" s="8"/>
      <c r="AD3617" s="8"/>
      <c r="AG3617" s="8"/>
      <c r="AJ3617" s="8"/>
      <c r="AM3617" s="8"/>
      <c r="AP3617" s="8"/>
      <c r="AS3617" s="8"/>
      <c r="AV3617" s="8"/>
      <c r="AY3617" s="8"/>
      <c r="BB3617" s="8"/>
      <c r="BE3617" s="8"/>
      <c r="BH3617" s="8"/>
      <c r="BK3617" s="8"/>
      <c r="BN3617" s="8"/>
      <c r="BQ3617" s="8"/>
      <c r="BT3617" s="8"/>
      <c r="BW3617" s="8"/>
      <c r="BZ3617" s="8"/>
      <c r="CC3617" s="8"/>
      <c r="CF3617" s="8"/>
      <c r="CI3617" s="8"/>
      <c r="CL3617" s="8"/>
    </row>
    <row r="3618" spans="3:90" x14ac:dyDescent="0.15">
      <c r="C3618" s="8"/>
      <c r="F3618" s="8"/>
      <c r="I3618" s="8"/>
      <c r="L3618" s="8"/>
      <c r="O3618" s="8"/>
      <c r="R3618" s="8"/>
      <c r="U3618" s="8"/>
      <c r="X3618" s="8"/>
      <c r="AA3618" s="8"/>
      <c r="AD3618" s="8"/>
      <c r="AG3618" s="8"/>
      <c r="AJ3618" s="8"/>
      <c r="AM3618" s="8"/>
      <c r="AP3618" s="8"/>
      <c r="AS3618" s="8"/>
      <c r="AV3618" s="8"/>
      <c r="AY3618" s="8"/>
      <c r="BB3618" s="8"/>
      <c r="BE3618" s="8"/>
      <c r="BH3618" s="8"/>
      <c r="BK3618" s="8"/>
      <c r="BN3618" s="8"/>
      <c r="BQ3618" s="8"/>
      <c r="BT3618" s="8"/>
      <c r="BW3618" s="8"/>
      <c r="BZ3618" s="8"/>
      <c r="CC3618" s="8"/>
      <c r="CF3618" s="8"/>
      <c r="CI3618" s="8"/>
      <c r="CL3618" s="8"/>
    </row>
    <row r="3619" spans="3:90" x14ac:dyDescent="0.15">
      <c r="C3619" s="8"/>
      <c r="F3619" s="8"/>
      <c r="I3619" s="8"/>
      <c r="L3619" s="8"/>
      <c r="O3619" s="8"/>
      <c r="R3619" s="8"/>
      <c r="U3619" s="8"/>
      <c r="X3619" s="8"/>
      <c r="AA3619" s="8"/>
      <c r="AD3619" s="8"/>
      <c r="AG3619" s="8"/>
      <c r="AJ3619" s="8"/>
      <c r="AM3619" s="8"/>
      <c r="AP3619" s="8"/>
      <c r="AS3619" s="8"/>
      <c r="AV3619" s="8"/>
      <c r="AY3619" s="8"/>
      <c r="BB3619" s="8"/>
      <c r="BE3619" s="8"/>
      <c r="BH3619" s="8"/>
      <c r="BK3619" s="8"/>
      <c r="BN3619" s="8"/>
      <c r="BQ3619" s="8"/>
      <c r="BT3619" s="8"/>
      <c r="BW3619" s="8"/>
      <c r="BZ3619" s="8"/>
      <c r="CC3619" s="8"/>
      <c r="CF3619" s="8"/>
      <c r="CI3619" s="8"/>
      <c r="CL3619" s="8"/>
    </row>
    <row r="3620" spans="3:90" x14ac:dyDescent="0.15">
      <c r="C3620" s="8"/>
      <c r="F3620" s="8"/>
      <c r="I3620" s="8"/>
      <c r="L3620" s="8"/>
      <c r="O3620" s="8"/>
      <c r="R3620" s="8"/>
      <c r="U3620" s="8"/>
      <c r="X3620" s="8"/>
      <c r="AA3620" s="8"/>
      <c r="AD3620" s="8"/>
      <c r="AG3620" s="8"/>
      <c r="AJ3620" s="8"/>
      <c r="AM3620" s="8"/>
      <c r="AP3620" s="8"/>
      <c r="AS3620" s="8"/>
      <c r="AV3620" s="8"/>
      <c r="AY3620" s="8"/>
      <c r="BB3620" s="8"/>
      <c r="BE3620" s="8"/>
      <c r="BH3620" s="8"/>
      <c r="BK3620" s="8"/>
      <c r="BN3620" s="8"/>
      <c r="BQ3620" s="8"/>
      <c r="BT3620" s="8"/>
      <c r="BW3620" s="8"/>
      <c r="BZ3620" s="8"/>
      <c r="CC3620" s="8"/>
      <c r="CF3620" s="8"/>
      <c r="CI3620" s="8"/>
      <c r="CL3620" s="8"/>
    </row>
    <row r="3621" spans="3:90" x14ac:dyDescent="0.15">
      <c r="C3621" s="8"/>
      <c r="F3621" s="8"/>
      <c r="I3621" s="8"/>
      <c r="L3621" s="8"/>
      <c r="O3621" s="8"/>
      <c r="R3621" s="8"/>
      <c r="U3621" s="8"/>
      <c r="X3621" s="8"/>
      <c r="AA3621" s="8"/>
      <c r="AD3621" s="8"/>
      <c r="AG3621" s="8"/>
      <c r="AJ3621" s="8"/>
      <c r="AM3621" s="8"/>
      <c r="AP3621" s="8"/>
      <c r="AS3621" s="8"/>
      <c r="AV3621" s="8"/>
      <c r="AY3621" s="8"/>
      <c r="BB3621" s="8"/>
      <c r="BE3621" s="8"/>
      <c r="BH3621" s="8"/>
      <c r="BK3621" s="8"/>
      <c r="BN3621" s="8"/>
      <c r="BQ3621" s="8"/>
      <c r="BT3621" s="8"/>
      <c r="BW3621" s="8"/>
      <c r="BZ3621" s="8"/>
      <c r="CC3621" s="8"/>
      <c r="CF3621" s="8"/>
      <c r="CI3621" s="8"/>
      <c r="CL3621" s="8"/>
    </row>
    <row r="3622" spans="3:90" x14ac:dyDescent="0.15">
      <c r="C3622" s="8"/>
      <c r="F3622" s="8"/>
      <c r="I3622" s="8"/>
      <c r="L3622" s="8"/>
      <c r="O3622" s="8"/>
      <c r="R3622" s="8"/>
      <c r="U3622" s="8"/>
      <c r="X3622" s="8"/>
      <c r="AA3622" s="8"/>
      <c r="AD3622" s="8"/>
      <c r="AG3622" s="8"/>
      <c r="AJ3622" s="8"/>
      <c r="AM3622" s="8"/>
      <c r="AP3622" s="8"/>
      <c r="AS3622" s="8"/>
      <c r="AV3622" s="8"/>
      <c r="AY3622" s="8"/>
      <c r="BB3622" s="8"/>
      <c r="BE3622" s="8"/>
      <c r="BH3622" s="8"/>
      <c r="BK3622" s="8"/>
      <c r="BN3622" s="8"/>
      <c r="BQ3622" s="8"/>
      <c r="BT3622" s="8"/>
      <c r="BW3622" s="8"/>
      <c r="BZ3622" s="8"/>
      <c r="CC3622" s="8"/>
      <c r="CF3622" s="8"/>
      <c r="CI3622" s="8"/>
      <c r="CL3622" s="8"/>
    </row>
    <row r="3623" spans="3:90" x14ac:dyDescent="0.15">
      <c r="C3623" s="8"/>
      <c r="F3623" s="8"/>
      <c r="I3623" s="8"/>
      <c r="L3623" s="8"/>
      <c r="O3623" s="8"/>
      <c r="R3623" s="8"/>
      <c r="U3623" s="8"/>
      <c r="X3623" s="8"/>
      <c r="AA3623" s="8"/>
      <c r="AD3623" s="8"/>
      <c r="AG3623" s="8"/>
      <c r="AJ3623" s="8"/>
      <c r="AM3623" s="8"/>
      <c r="AP3623" s="8"/>
      <c r="AS3623" s="8"/>
      <c r="AV3623" s="8"/>
      <c r="AY3623" s="8"/>
      <c r="BB3623" s="8"/>
      <c r="BE3623" s="8"/>
      <c r="BH3623" s="8"/>
      <c r="BK3623" s="8"/>
      <c r="BN3623" s="8"/>
      <c r="BQ3623" s="8"/>
      <c r="BT3623" s="8"/>
      <c r="BW3623" s="8"/>
      <c r="BZ3623" s="8"/>
      <c r="CC3623" s="8"/>
      <c r="CF3623" s="8"/>
      <c r="CI3623" s="8"/>
      <c r="CL3623" s="8"/>
    </row>
    <row r="3624" spans="3:90" x14ac:dyDescent="0.15">
      <c r="C3624" s="8"/>
      <c r="F3624" s="8"/>
      <c r="I3624" s="8"/>
      <c r="L3624" s="8"/>
      <c r="O3624" s="8"/>
      <c r="R3624" s="8"/>
      <c r="U3624" s="8"/>
      <c r="X3624" s="8"/>
      <c r="AA3624" s="8"/>
      <c r="AD3624" s="8"/>
      <c r="AG3624" s="8"/>
      <c r="AJ3624" s="8"/>
      <c r="AM3624" s="8"/>
      <c r="AP3624" s="8"/>
      <c r="AS3624" s="8"/>
      <c r="AV3624" s="8"/>
      <c r="AY3624" s="8"/>
      <c r="BB3624" s="8"/>
      <c r="BE3624" s="8"/>
      <c r="BH3624" s="8"/>
      <c r="BK3624" s="8"/>
      <c r="BN3624" s="8"/>
      <c r="BQ3624" s="8"/>
      <c r="BT3624" s="8"/>
      <c r="BW3624" s="8"/>
      <c r="BZ3624" s="8"/>
      <c r="CC3624" s="8"/>
      <c r="CF3624" s="8"/>
      <c r="CI3624" s="8"/>
      <c r="CL3624" s="8"/>
    </row>
    <row r="3625" spans="3:90" x14ac:dyDescent="0.15">
      <c r="C3625" s="8"/>
      <c r="F3625" s="8"/>
      <c r="I3625" s="8"/>
      <c r="L3625" s="8"/>
      <c r="O3625" s="8"/>
      <c r="R3625" s="8"/>
      <c r="U3625" s="8"/>
      <c r="X3625" s="8"/>
      <c r="AA3625" s="8"/>
      <c r="AD3625" s="8"/>
      <c r="AG3625" s="8"/>
      <c r="AJ3625" s="8"/>
      <c r="AM3625" s="8"/>
      <c r="AP3625" s="8"/>
      <c r="AS3625" s="8"/>
      <c r="AV3625" s="8"/>
      <c r="AY3625" s="8"/>
      <c r="BB3625" s="8"/>
      <c r="BE3625" s="8"/>
      <c r="BH3625" s="8"/>
      <c r="BK3625" s="8"/>
      <c r="BN3625" s="8"/>
      <c r="BQ3625" s="8"/>
      <c r="BT3625" s="8"/>
      <c r="BW3625" s="8"/>
      <c r="BZ3625" s="8"/>
      <c r="CC3625" s="8"/>
      <c r="CF3625" s="8"/>
      <c r="CI3625" s="8"/>
      <c r="CL3625" s="8"/>
    </row>
    <row r="3626" spans="3:90" x14ac:dyDescent="0.15">
      <c r="C3626" s="8"/>
      <c r="F3626" s="8"/>
      <c r="I3626" s="8"/>
      <c r="L3626" s="8"/>
      <c r="O3626" s="8"/>
      <c r="R3626" s="8"/>
      <c r="U3626" s="8"/>
      <c r="X3626" s="8"/>
      <c r="AA3626" s="8"/>
      <c r="AD3626" s="8"/>
      <c r="AG3626" s="8"/>
      <c r="AJ3626" s="8"/>
      <c r="AM3626" s="8"/>
      <c r="AP3626" s="8"/>
      <c r="AS3626" s="8"/>
      <c r="AV3626" s="8"/>
      <c r="AY3626" s="8"/>
      <c r="BB3626" s="8"/>
      <c r="BE3626" s="8"/>
      <c r="BH3626" s="8"/>
      <c r="BK3626" s="8"/>
      <c r="BN3626" s="8"/>
      <c r="BQ3626" s="8"/>
      <c r="BT3626" s="8"/>
      <c r="BW3626" s="8"/>
      <c r="BZ3626" s="8"/>
      <c r="CC3626" s="8"/>
      <c r="CF3626" s="8"/>
      <c r="CI3626" s="8"/>
      <c r="CL3626" s="8"/>
    </row>
    <row r="3627" spans="3:90" x14ac:dyDescent="0.15">
      <c r="C3627" s="8"/>
      <c r="F3627" s="8"/>
      <c r="I3627" s="8"/>
      <c r="L3627" s="8"/>
      <c r="O3627" s="8"/>
      <c r="R3627" s="8"/>
      <c r="U3627" s="8"/>
      <c r="X3627" s="8"/>
      <c r="AA3627" s="8"/>
      <c r="AD3627" s="8"/>
      <c r="AG3627" s="8"/>
      <c r="AJ3627" s="8"/>
      <c r="AM3627" s="8"/>
      <c r="AP3627" s="8"/>
      <c r="AS3627" s="8"/>
      <c r="AV3627" s="8"/>
      <c r="AY3627" s="8"/>
      <c r="BB3627" s="8"/>
      <c r="BE3627" s="8"/>
      <c r="BH3627" s="8"/>
      <c r="BK3627" s="8"/>
      <c r="BN3627" s="8"/>
      <c r="BQ3627" s="8"/>
      <c r="BT3627" s="8"/>
      <c r="BW3627" s="8"/>
      <c r="BZ3627" s="8"/>
      <c r="CC3627" s="8"/>
      <c r="CF3627" s="8"/>
      <c r="CI3627" s="8"/>
      <c r="CL3627" s="8"/>
    </row>
    <row r="3628" spans="3:90" x14ac:dyDescent="0.15">
      <c r="C3628" s="8"/>
      <c r="F3628" s="8"/>
      <c r="I3628" s="8"/>
      <c r="L3628" s="8"/>
      <c r="O3628" s="8"/>
      <c r="R3628" s="8"/>
      <c r="U3628" s="8"/>
      <c r="X3628" s="8"/>
      <c r="AA3628" s="8"/>
      <c r="AD3628" s="8"/>
      <c r="AG3628" s="8"/>
      <c r="AJ3628" s="8"/>
      <c r="AM3628" s="8"/>
      <c r="AP3628" s="8"/>
      <c r="AS3628" s="8"/>
      <c r="AV3628" s="8"/>
      <c r="AY3628" s="8"/>
      <c r="BB3628" s="8"/>
      <c r="BE3628" s="8"/>
      <c r="BH3628" s="8"/>
      <c r="BK3628" s="8"/>
      <c r="BN3628" s="8"/>
      <c r="BQ3628" s="8"/>
      <c r="BT3628" s="8"/>
      <c r="BW3628" s="8"/>
      <c r="BZ3628" s="8"/>
      <c r="CC3628" s="8"/>
      <c r="CF3628" s="8"/>
      <c r="CI3628" s="8"/>
      <c r="CL3628" s="8"/>
    </row>
    <row r="3629" spans="3:90" x14ac:dyDescent="0.15">
      <c r="C3629" s="8"/>
      <c r="F3629" s="8"/>
      <c r="I3629" s="8"/>
      <c r="L3629" s="8"/>
      <c r="O3629" s="8"/>
      <c r="R3629" s="8"/>
      <c r="U3629" s="8"/>
      <c r="X3629" s="8"/>
      <c r="AA3629" s="8"/>
      <c r="AD3629" s="8"/>
      <c r="AG3629" s="8"/>
      <c r="AJ3629" s="8"/>
      <c r="AM3629" s="8"/>
      <c r="AP3629" s="8"/>
      <c r="AS3629" s="8"/>
      <c r="AV3629" s="8"/>
      <c r="AY3629" s="8"/>
      <c r="BB3629" s="8"/>
      <c r="BE3629" s="8"/>
      <c r="BH3629" s="8"/>
      <c r="BK3629" s="8"/>
      <c r="BN3629" s="8"/>
      <c r="BQ3629" s="8"/>
      <c r="BT3629" s="8"/>
      <c r="BW3629" s="8"/>
      <c r="BZ3629" s="8"/>
      <c r="CC3629" s="8"/>
      <c r="CF3629" s="8"/>
      <c r="CI3629" s="8"/>
      <c r="CL3629" s="8"/>
    </row>
    <row r="3630" spans="3:90" x14ac:dyDescent="0.15">
      <c r="C3630" s="8"/>
      <c r="F3630" s="8"/>
      <c r="I3630" s="8"/>
      <c r="L3630" s="8"/>
      <c r="O3630" s="8"/>
      <c r="R3630" s="8"/>
      <c r="U3630" s="8"/>
      <c r="X3630" s="8"/>
      <c r="AA3630" s="8"/>
      <c r="AD3630" s="8"/>
      <c r="AG3630" s="8"/>
      <c r="AJ3630" s="8"/>
      <c r="AM3630" s="8"/>
      <c r="AP3630" s="8"/>
      <c r="AS3630" s="8"/>
      <c r="AV3630" s="8"/>
      <c r="AY3630" s="8"/>
      <c r="BB3630" s="8"/>
      <c r="BE3630" s="8"/>
      <c r="BH3630" s="8"/>
      <c r="BK3630" s="8"/>
      <c r="BN3630" s="8"/>
      <c r="BQ3630" s="8"/>
      <c r="BT3630" s="8"/>
      <c r="BW3630" s="8"/>
      <c r="BZ3630" s="8"/>
      <c r="CC3630" s="8"/>
      <c r="CF3630" s="8"/>
      <c r="CI3630" s="8"/>
      <c r="CL3630" s="8"/>
    </row>
    <row r="3631" spans="3:90" x14ac:dyDescent="0.15">
      <c r="C3631" s="8"/>
      <c r="F3631" s="8"/>
      <c r="I3631" s="8"/>
      <c r="L3631" s="8"/>
      <c r="O3631" s="8"/>
      <c r="R3631" s="8"/>
      <c r="U3631" s="8"/>
      <c r="X3631" s="8"/>
      <c r="AA3631" s="8"/>
      <c r="AD3631" s="8"/>
      <c r="AG3631" s="8"/>
      <c r="AJ3631" s="8"/>
      <c r="AM3631" s="8"/>
      <c r="AP3631" s="8"/>
      <c r="AS3631" s="8"/>
      <c r="AV3631" s="8"/>
      <c r="AY3631" s="8"/>
      <c r="BB3631" s="8"/>
      <c r="BE3631" s="8"/>
      <c r="BH3631" s="8"/>
      <c r="BK3631" s="8"/>
      <c r="BN3631" s="8"/>
      <c r="BQ3631" s="8"/>
      <c r="BT3631" s="8"/>
      <c r="BW3631" s="8"/>
      <c r="BZ3631" s="8"/>
      <c r="CC3631" s="8"/>
      <c r="CF3631" s="8"/>
      <c r="CI3631" s="8"/>
      <c r="CL3631" s="8"/>
    </row>
    <row r="3632" spans="3:90" x14ac:dyDescent="0.15">
      <c r="C3632" s="8"/>
      <c r="F3632" s="8"/>
      <c r="I3632" s="8"/>
      <c r="L3632" s="8"/>
      <c r="O3632" s="8"/>
      <c r="R3632" s="8"/>
      <c r="U3632" s="8"/>
      <c r="X3632" s="8"/>
      <c r="AA3632" s="8"/>
      <c r="AD3632" s="8"/>
      <c r="AG3632" s="8"/>
      <c r="AJ3632" s="8"/>
      <c r="AM3632" s="8"/>
      <c r="AP3632" s="8"/>
      <c r="AS3632" s="8"/>
      <c r="AV3632" s="8"/>
      <c r="AY3632" s="8"/>
      <c r="BB3632" s="8"/>
      <c r="BE3632" s="8"/>
      <c r="BH3632" s="8"/>
      <c r="BK3632" s="8"/>
      <c r="BN3632" s="8"/>
      <c r="BQ3632" s="8"/>
      <c r="BT3632" s="8"/>
      <c r="BW3632" s="8"/>
      <c r="BZ3632" s="8"/>
      <c r="CC3632" s="8"/>
      <c r="CF3632" s="8"/>
      <c r="CI3632" s="8"/>
      <c r="CL3632" s="8"/>
    </row>
    <row r="3633" spans="3:90" x14ac:dyDescent="0.15">
      <c r="C3633" s="8"/>
      <c r="F3633" s="8"/>
      <c r="I3633" s="8"/>
      <c r="L3633" s="8"/>
      <c r="O3633" s="8"/>
      <c r="R3633" s="8"/>
      <c r="U3633" s="8"/>
      <c r="X3633" s="8"/>
      <c r="AA3633" s="8"/>
      <c r="AD3633" s="8"/>
      <c r="AG3633" s="8"/>
      <c r="AJ3633" s="8"/>
      <c r="AM3633" s="8"/>
      <c r="AP3633" s="8"/>
      <c r="AS3633" s="8"/>
      <c r="AV3633" s="8"/>
      <c r="AY3633" s="8"/>
      <c r="BB3633" s="8"/>
      <c r="BE3633" s="8"/>
      <c r="BH3633" s="8"/>
      <c r="BK3633" s="8"/>
      <c r="BN3633" s="8"/>
      <c r="BQ3633" s="8"/>
      <c r="BT3633" s="8"/>
      <c r="BW3633" s="8"/>
      <c r="BZ3633" s="8"/>
      <c r="CC3633" s="8"/>
      <c r="CF3633" s="8"/>
      <c r="CI3633" s="8"/>
      <c r="CL3633" s="8"/>
    </row>
    <row r="3634" spans="3:90" x14ac:dyDescent="0.15">
      <c r="C3634" s="8"/>
      <c r="F3634" s="8"/>
      <c r="I3634" s="8"/>
      <c r="L3634" s="8"/>
      <c r="O3634" s="8"/>
      <c r="R3634" s="8"/>
      <c r="U3634" s="8"/>
      <c r="X3634" s="8"/>
      <c r="AA3634" s="8"/>
      <c r="AD3634" s="8"/>
      <c r="AG3634" s="8"/>
      <c r="AJ3634" s="8"/>
      <c r="AM3634" s="8"/>
      <c r="AP3634" s="8"/>
      <c r="AS3634" s="8"/>
      <c r="AV3634" s="8"/>
      <c r="AY3634" s="8"/>
      <c r="BB3634" s="8"/>
      <c r="BE3634" s="8"/>
      <c r="BH3634" s="8"/>
      <c r="BK3634" s="8"/>
      <c r="BN3634" s="8"/>
      <c r="BQ3634" s="8"/>
      <c r="BT3634" s="8"/>
      <c r="BW3634" s="8"/>
      <c r="BZ3634" s="8"/>
      <c r="CC3634" s="8"/>
      <c r="CF3634" s="8"/>
      <c r="CI3634" s="8"/>
      <c r="CL3634" s="8"/>
    </row>
    <row r="3635" spans="3:90" x14ac:dyDescent="0.15">
      <c r="C3635" s="8"/>
      <c r="F3635" s="8"/>
      <c r="I3635" s="8"/>
      <c r="L3635" s="8"/>
      <c r="O3635" s="8"/>
      <c r="R3635" s="8"/>
      <c r="U3635" s="8"/>
      <c r="X3635" s="8"/>
      <c r="AA3635" s="8"/>
      <c r="AD3635" s="8"/>
      <c r="AG3635" s="8"/>
      <c r="AJ3635" s="8"/>
      <c r="AM3635" s="8"/>
      <c r="AP3635" s="8"/>
      <c r="AS3635" s="8"/>
      <c r="AV3635" s="8"/>
      <c r="AY3635" s="8"/>
      <c r="BB3635" s="8"/>
      <c r="BE3635" s="8"/>
      <c r="BH3635" s="8"/>
      <c r="BK3635" s="8"/>
      <c r="BN3635" s="8"/>
      <c r="BQ3635" s="8"/>
      <c r="BT3635" s="8"/>
      <c r="BW3635" s="8"/>
      <c r="BZ3635" s="8"/>
      <c r="CC3635" s="8"/>
      <c r="CF3635" s="8"/>
      <c r="CI3635" s="8"/>
      <c r="CL3635" s="8"/>
    </row>
    <row r="3636" spans="3:90" x14ac:dyDescent="0.15">
      <c r="C3636" s="8"/>
      <c r="F3636" s="8"/>
      <c r="I3636" s="8"/>
      <c r="L3636" s="8"/>
      <c r="O3636" s="8"/>
      <c r="R3636" s="8"/>
      <c r="U3636" s="8"/>
      <c r="X3636" s="8"/>
      <c r="AA3636" s="8"/>
      <c r="AD3636" s="8"/>
      <c r="AG3636" s="8"/>
      <c r="AJ3636" s="8"/>
      <c r="AM3636" s="8"/>
      <c r="AP3636" s="8"/>
      <c r="AS3636" s="8"/>
      <c r="AV3636" s="8"/>
      <c r="AY3636" s="8"/>
      <c r="BB3636" s="8"/>
      <c r="BE3636" s="8"/>
      <c r="BH3636" s="8"/>
      <c r="BK3636" s="8"/>
      <c r="BN3636" s="8"/>
      <c r="BQ3636" s="8"/>
      <c r="BT3636" s="8"/>
      <c r="BW3636" s="8"/>
      <c r="BZ3636" s="8"/>
      <c r="CC3636" s="8"/>
      <c r="CF3636" s="8"/>
      <c r="CI3636" s="8"/>
      <c r="CL3636" s="8"/>
    </row>
    <row r="3637" spans="3:90" x14ac:dyDescent="0.15">
      <c r="C3637" s="8"/>
      <c r="F3637" s="8"/>
      <c r="I3637" s="8"/>
      <c r="L3637" s="8"/>
      <c r="O3637" s="8"/>
      <c r="R3637" s="8"/>
      <c r="U3637" s="8"/>
      <c r="X3637" s="8"/>
      <c r="AA3637" s="8"/>
      <c r="AD3637" s="8"/>
      <c r="AG3637" s="8"/>
      <c r="AJ3637" s="8"/>
      <c r="AM3637" s="8"/>
      <c r="AP3637" s="8"/>
      <c r="AS3637" s="8"/>
      <c r="AV3637" s="8"/>
      <c r="AY3637" s="8"/>
      <c r="BB3637" s="8"/>
      <c r="BE3637" s="8"/>
      <c r="BH3637" s="8"/>
      <c r="BK3637" s="8"/>
      <c r="BN3637" s="8"/>
      <c r="BQ3637" s="8"/>
      <c r="BT3637" s="8"/>
      <c r="BW3637" s="8"/>
      <c r="BZ3637" s="8"/>
      <c r="CC3637" s="8"/>
      <c r="CF3637" s="8"/>
      <c r="CI3637" s="8"/>
      <c r="CL3637" s="8"/>
    </row>
    <row r="3638" spans="3:90" x14ac:dyDescent="0.15">
      <c r="C3638" s="8"/>
      <c r="F3638" s="8"/>
      <c r="I3638" s="8"/>
      <c r="L3638" s="8"/>
      <c r="O3638" s="8"/>
      <c r="R3638" s="8"/>
      <c r="U3638" s="8"/>
      <c r="X3638" s="8"/>
      <c r="AA3638" s="8"/>
      <c r="AD3638" s="8"/>
      <c r="AG3638" s="8"/>
      <c r="AJ3638" s="8"/>
      <c r="AM3638" s="8"/>
      <c r="AP3638" s="8"/>
      <c r="AS3638" s="8"/>
      <c r="AV3638" s="8"/>
      <c r="AY3638" s="8"/>
      <c r="BB3638" s="8"/>
      <c r="BE3638" s="8"/>
      <c r="BH3638" s="8"/>
      <c r="BK3638" s="8"/>
      <c r="BN3638" s="8"/>
      <c r="BQ3638" s="8"/>
      <c r="BT3638" s="8"/>
      <c r="BW3638" s="8"/>
      <c r="BZ3638" s="8"/>
      <c r="CC3638" s="8"/>
      <c r="CF3638" s="8"/>
      <c r="CI3638" s="8"/>
      <c r="CL3638" s="8"/>
    </row>
    <row r="3639" spans="3:90" x14ac:dyDescent="0.15">
      <c r="C3639" s="8"/>
      <c r="F3639" s="8"/>
      <c r="I3639" s="8"/>
      <c r="L3639" s="8"/>
      <c r="O3639" s="8"/>
      <c r="R3639" s="8"/>
      <c r="U3639" s="8"/>
      <c r="X3639" s="8"/>
      <c r="AA3639" s="8"/>
      <c r="AD3639" s="8"/>
      <c r="AG3639" s="8"/>
      <c r="AJ3639" s="8"/>
      <c r="AM3639" s="8"/>
      <c r="AP3639" s="8"/>
      <c r="AS3639" s="8"/>
      <c r="AV3639" s="8"/>
      <c r="AY3639" s="8"/>
      <c r="BB3639" s="8"/>
      <c r="BE3639" s="8"/>
      <c r="BH3639" s="8"/>
      <c r="BK3639" s="8"/>
      <c r="BN3639" s="8"/>
      <c r="BQ3639" s="8"/>
      <c r="BT3639" s="8"/>
      <c r="BW3639" s="8"/>
      <c r="BZ3639" s="8"/>
      <c r="CC3639" s="8"/>
      <c r="CF3639" s="8"/>
      <c r="CI3639" s="8"/>
      <c r="CL3639" s="8"/>
    </row>
    <row r="3640" spans="3:90" x14ac:dyDescent="0.15">
      <c r="C3640" s="8"/>
      <c r="F3640" s="8"/>
      <c r="I3640" s="8"/>
      <c r="L3640" s="8"/>
      <c r="O3640" s="8"/>
      <c r="R3640" s="8"/>
      <c r="U3640" s="8"/>
      <c r="X3640" s="8"/>
      <c r="AA3640" s="8"/>
      <c r="AD3640" s="8"/>
      <c r="AG3640" s="8"/>
      <c r="AJ3640" s="8"/>
      <c r="AM3640" s="8"/>
      <c r="AP3640" s="8"/>
      <c r="AS3640" s="8"/>
      <c r="AV3640" s="8"/>
      <c r="AY3640" s="8"/>
      <c r="BB3640" s="8"/>
      <c r="BE3640" s="8"/>
      <c r="BH3640" s="8"/>
      <c r="BK3640" s="8"/>
      <c r="BN3640" s="8"/>
      <c r="BQ3640" s="8"/>
      <c r="BT3640" s="8"/>
      <c r="BW3640" s="8"/>
      <c r="BZ3640" s="8"/>
      <c r="CC3640" s="8"/>
      <c r="CF3640" s="8"/>
      <c r="CI3640" s="8"/>
      <c r="CL3640" s="8"/>
    </row>
    <row r="3641" spans="3:90" x14ac:dyDescent="0.15">
      <c r="C3641" s="8"/>
      <c r="F3641" s="8"/>
      <c r="I3641" s="8"/>
      <c r="L3641" s="8"/>
      <c r="O3641" s="8"/>
      <c r="R3641" s="8"/>
      <c r="U3641" s="8"/>
      <c r="X3641" s="8"/>
      <c r="AA3641" s="8"/>
      <c r="AD3641" s="8"/>
      <c r="AG3641" s="8"/>
      <c r="AJ3641" s="8"/>
      <c r="AM3641" s="8"/>
      <c r="AP3641" s="8"/>
      <c r="AS3641" s="8"/>
      <c r="AV3641" s="8"/>
      <c r="AY3641" s="8"/>
      <c r="BB3641" s="8"/>
      <c r="BE3641" s="8"/>
      <c r="BH3641" s="8"/>
      <c r="BK3641" s="8"/>
      <c r="BN3641" s="8"/>
      <c r="BQ3641" s="8"/>
      <c r="BT3641" s="8"/>
      <c r="BW3641" s="8"/>
      <c r="BZ3641" s="8"/>
      <c r="CC3641" s="8"/>
      <c r="CF3641" s="8"/>
      <c r="CI3641" s="8"/>
      <c r="CL3641" s="8"/>
    </row>
    <row r="3642" spans="3:90" x14ac:dyDescent="0.15">
      <c r="C3642" s="8"/>
      <c r="F3642" s="8"/>
      <c r="I3642" s="8"/>
      <c r="L3642" s="8"/>
      <c r="O3642" s="8"/>
      <c r="R3642" s="8"/>
      <c r="U3642" s="8"/>
      <c r="X3642" s="8"/>
      <c r="AA3642" s="8"/>
      <c r="AD3642" s="8"/>
      <c r="AG3642" s="8"/>
      <c r="AJ3642" s="8"/>
      <c r="AM3642" s="8"/>
      <c r="AP3642" s="8"/>
      <c r="AS3642" s="8"/>
      <c r="AV3642" s="8"/>
      <c r="AY3642" s="8"/>
      <c r="BB3642" s="8"/>
      <c r="BE3642" s="8"/>
      <c r="BH3642" s="8"/>
      <c r="BK3642" s="8"/>
      <c r="BN3642" s="8"/>
      <c r="BQ3642" s="8"/>
      <c r="BT3642" s="8"/>
      <c r="BW3642" s="8"/>
      <c r="BZ3642" s="8"/>
      <c r="CC3642" s="8"/>
      <c r="CF3642" s="8"/>
      <c r="CI3642" s="8"/>
      <c r="CL3642" s="8"/>
    </row>
    <row r="3643" spans="3:90" x14ac:dyDescent="0.15">
      <c r="C3643" s="8"/>
      <c r="F3643" s="8"/>
      <c r="I3643" s="8"/>
      <c r="L3643" s="8"/>
      <c r="O3643" s="8"/>
      <c r="R3643" s="8"/>
      <c r="U3643" s="8"/>
      <c r="X3643" s="8"/>
      <c r="AA3643" s="8"/>
      <c r="AD3643" s="8"/>
      <c r="AG3643" s="8"/>
      <c r="AJ3643" s="8"/>
      <c r="AM3643" s="8"/>
      <c r="AP3643" s="8"/>
      <c r="AS3643" s="8"/>
      <c r="AV3643" s="8"/>
      <c r="AY3643" s="8"/>
      <c r="BB3643" s="8"/>
      <c r="BE3643" s="8"/>
      <c r="BH3643" s="8"/>
      <c r="BK3643" s="8"/>
      <c r="BN3643" s="8"/>
      <c r="BQ3643" s="8"/>
      <c r="BT3643" s="8"/>
      <c r="BW3643" s="8"/>
      <c r="BZ3643" s="8"/>
      <c r="CC3643" s="8"/>
      <c r="CF3643" s="8"/>
      <c r="CI3643" s="8"/>
      <c r="CL3643" s="8"/>
    </row>
    <row r="3644" spans="3:90" x14ac:dyDescent="0.15">
      <c r="C3644" s="8"/>
      <c r="F3644" s="8"/>
      <c r="I3644" s="8"/>
      <c r="L3644" s="8"/>
      <c r="O3644" s="8"/>
      <c r="R3644" s="8"/>
      <c r="U3644" s="8"/>
      <c r="X3644" s="8"/>
      <c r="AA3644" s="8"/>
      <c r="AD3644" s="8"/>
      <c r="AG3644" s="8"/>
      <c r="AJ3644" s="8"/>
      <c r="AM3644" s="8"/>
      <c r="AP3644" s="8"/>
      <c r="AS3644" s="8"/>
      <c r="AV3644" s="8"/>
      <c r="AY3644" s="8"/>
      <c r="BB3644" s="8"/>
      <c r="BE3644" s="8"/>
      <c r="BH3644" s="8"/>
      <c r="BK3644" s="8"/>
      <c r="BN3644" s="8"/>
      <c r="BQ3644" s="8"/>
      <c r="BT3644" s="8"/>
      <c r="BW3644" s="8"/>
      <c r="BZ3644" s="8"/>
      <c r="CC3644" s="8"/>
      <c r="CF3644" s="8"/>
      <c r="CI3644" s="8"/>
      <c r="CL3644" s="8"/>
    </row>
    <row r="3645" spans="3:90" x14ac:dyDescent="0.15">
      <c r="C3645" s="8"/>
      <c r="F3645" s="8"/>
      <c r="I3645" s="8"/>
      <c r="L3645" s="8"/>
      <c r="O3645" s="8"/>
      <c r="R3645" s="8"/>
      <c r="U3645" s="8"/>
      <c r="X3645" s="8"/>
      <c r="AA3645" s="8"/>
      <c r="AD3645" s="8"/>
      <c r="AG3645" s="8"/>
      <c r="AJ3645" s="8"/>
      <c r="AM3645" s="8"/>
      <c r="AP3645" s="8"/>
      <c r="AS3645" s="8"/>
      <c r="AV3645" s="8"/>
      <c r="AY3645" s="8"/>
      <c r="BB3645" s="8"/>
      <c r="BE3645" s="8"/>
      <c r="BH3645" s="8"/>
      <c r="BK3645" s="8"/>
      <c r="BN3645" s="8"/>
      <c r="BQ3645" s="8"/>
      <c r="BT3645" s="8"/>
      <c r="BW3645" s="8"/>
      <c r="BZ3645" s="8"/>
      <c r="CC3645" s="8"/>
      <c r="CF3645" s="8"/>
      <c r="CI3645" s="8"/>
      <c r="CL3645" s="8"/>
    </row>
    <row r="3646" spans="3:90" x14ac:dyDescent="0.15">
      <c r="C3646" s="8"/>
      <c r="F3646" s="8"/>
      <c r="I3646" s="8"/>
      <c r="L3646" s="8"/>
      <c r="O3646" s="8"/>
      <c r="R3646" s="8"/>
      <c r="U3646" s="8"/>
      <c r="X3646" s="8"/>
      <c r="AA3646" s="8"/>
      <c r="AD3646" s="8"/>
      <c r="AG3646" s="8"/>
      <c r="AJ3646" s="8"/>
      <c r="AM3646" s="8"/>
      <c r="AP3646" s="8"/>
      <c r="AS3646" s="8"/>
      <c r="AV3646" s="8"/>
      <c r="AY3646" s="8"/>
      <c r="BB3646" s="8"/>
      <c r="BE3646" s="8"/>
      <c r="BH3646" s="8"/>
      <c r="BK3646" s="8"/>
      <c r="BN3646" s="8"/>
      <c r="BQ3646" s="8"/>
      <c r="BT3646" s="8"/>
      <c r="BW3646" s="8"/>
      <c r="BZ3646" s="8"/>
      <c r="CC3646" s="8"/>
      <c r="CF3646" s="8"/>
      <c r="CI3646" s="8"/>
      <c r="CL3646" s="8"/>
    </row>
    <row r="3647" spans="3:90" x14ac:dyDescent="0.15">
      <c r="C3647" s="8"/>
      <c r="F3647" s="8"/>
      <c r="I3647" s="8"/>
      <c r="L3647" s="8"/>
      <c r="O3647" s="8"/>
      <c r="R3647" s="8"/>
      <c r="U3647" s="8"/>
      <c r="X3647" s="8"/>
      <c r="AA3647" s="8"/>
      <c r="AD3647" s="8"/>
      <c r="AG3647" s="8"/>
      <c r="AJ3647" s="8"/>
      <c r="AM3647" s="8"/>
      <c r="AP3647" s="8"/>
      <c r="AS3647" s="8"/>
      <c r="AV3647" s="8"/>
      <c r="AY3647" s="8"/>
      <c r="BB3647" s="8"/>
      <c r="BE3647" s="8"/>
      <c r="BH3647" s="8"/>
      <c r="BK3647" s="8"/>
      <c r="BN3647" s="8"/>
      <c r="BQ3647" s="8"/>
      <c r="BT3647" s="8"/>
      <c r="BW3647" s="8"/>
      <c r="BZ3647" s="8"/>
      <c r="CC3647" s="8"/>
      <c r="CF3647" s="8"/>
      <c r="CI3647" s="8"/>
      <c r="CL3647" s="8"/>
    </row>
    <row r="3648" spans="3:90" x14ac:dyDescent="0.15">
      <c r="C3648" s="8"/>
      <c r="F3648" s="8"/>
      <c r="I3648" s="8"/>
      <c r="L3648" s="8"/>
      <c r="O3648" s="8"/>
      <c r="R3648" s="8"/>
      <c r="U3648" s="8"/>
      <c r="X3648" s="8"/>
      <c r="AA3648" s="8"/>
      <c r="AD3648" s="8"/>
      <c r="AG3648" s="8"/>
      <c r="AJ3648" s="8"/>
      <c r="AM3648" s="8"/>
      <c r="AP3648" s="8"/>
      <c r="AS3648" s="8"/>
      <c r="AV3648" s="8"/>
      <c r="AY3648" s="8"/>
      <c r="BB3648" s="8"/>
      <c r="BE3648" s="8"/>
      <c r="BH3648" s="8"/>
      <c r="BK3648" s="8"/>
      <c r="BN3648" s="8"/>
      <c r="BQ3648" s="8"/>
      <c r="BT3648" s="8"/>
      <c r="BW3648" s="8"/>
      <c r="BZ3648" s="8"/>
      <c r="CC3648" s="8"/>
      <c r="CF3648" s="8"/>
      <c r="CI3648" s="8"/>
      <c r="CL3648" s="8"/>
    </row>
    <row r="3649" spans="3:90" x14ac:dyDescent="0.15">
      <c r="C3649" s="8"/>
      <c r="F3649" s="8"/>
      <c r="I3649" s="8"/>
      <c r="L3649" s="8"/>
      <c r="O3649" s="8"/>
      <c r="R3649" s="8"/>
      <c r="U3649" s="8"/>
      <c r="X3649" s="8"/>
      <c r="AA3649" s="8"/>
      <c r="AD3649" s="8"/>
      <c r="AG3649" s="8"/>
      <c r="AJ3649" s="8"/>
      <c r="AM3649" s="8"/>
      <c r="AP3649" s="8"/>
      <c r="AS3649" s="8"/>
      <c r="AV3649" s="8"/>
      <c r="AY3649" s="8"/>
      <c r="BB3649" s="8"/>
      <c r="BE3649" s="8"/>
      <c r="BH3649" s="8"/>
      <c r="BK3649" s="8"/>
      <c r="BN3649" s="8"/>
      <c r="BQ3649" s="8"/>
      <c r="BT3649" s="8"/>
      <c r="BW3649" s="8"/>
      <c r="BZ3649" s="8"/>
      <c r="CC3649" s="8"/>
      <c r="CF3649" s="8"/>
      <c r="CI3649" s="8"/>
      <c r="CL3649" s="8"/>
    </row>
    <row r="3650" spans="3:90" x14ac:dyDescent="0.15">
      <c r="C3650" s="8"/>
      <c r="F3650" s="8"/>
      <c r="I3650" s="8"/>
      <c r="L3650" s="8"/>
      <c r="O3650" s="8"/>
      <c r="R3650" s="8"/>
      <c r="U3650" s="8"/>
      <c r="X3650" s="8"/>
      <c r="AA3650" s="8"/>
      <c r="AD3650" s="8"/>
      <c r="AG3650" s="8"/>
      <c r="AJ3650" s="8"/>
      <c r="AM3650" s="8"/>
      <c r="AP3650" s="8"/>
      <c r="AS3650" s="8"/>
      <c r="AV3650" s="8"/>
      <c r="AY3650" s="8"/>
      <c r="BB3650" s="8"/>
      <c r="BE3650" s="8"/>
      <c r="BH3650" s="8"/>
      <c r="BK3650" s="8"/>
      <c r="BN3650" s="8"/>
      <c r="BQ3650" s="8"/>
      <c r="BT3650" s="8"/>
      <c r="BW3650" s="8"/>
      <c r="BZ3650" s="8"/>
      <c r="CC3650" s="8"/>
      <c r="CF3650" s="8"/>
      <c r="CI3650" s="8"/>
      <c r="CL3650" s="8"/>
    </row>
    <row r="3651" spans="3:90" x14ac:dyDescent="0.15">
      <c r="C3651" s="8"/>
      <c r="F3651" s="8"/>
      <c r="I3651" s="8"/>
      <c r="L3651" s="8"/>
      <c r="O3651" s="8"/>
      <c r="R3651" s="8"/>
      <c r="U3651" s="8"/>
      <c r="X3651" s="8"/>
      <c r="AA3651" s="8"/>
      <c r="AD3651" s="8"/>
      <c r="AG3651" s="8"/>
      <c r="AJ3651" s="8"/>
      <c r="AM3651" s="8"/>
      <c r="AP3651" s="8"/>
      <c r="AS3651" s="8"/>
      <c r="AV3651" s="8"/>
      <c r="AY3651" s="8"/>
      <c r="BB3651" s="8"/>
      <c r="BE3651" s="8"/>
      <c r="BH3651" s="8"/>
      <c r="BK3651" s="8"/>
      <c r="BN3651" s="8"/>
      <c r="BQ3651" s="8"/>
      <c r="BT3651" s="8"/>
      <c r="BW3651" s="8"/>
      <c r="BZ3651" s="8"/>
      <c r="CC3651" s="8"/>
      <c r="CF3651" s="8"/>
      <c r="CI3651" s="8"/>
      <c r="CL3651" s="8"/>
    </row>
    <row r="3652" spans="3:90" x14ac:dyDescent="0.15">
      <c r="C3652" s="8"/>
      <c r="F3652" s="8"/>
      <c r="I3652" s="8"/>
      <c r="L3652" s="8"/>
      <c r="O3652" s="8"/>
      <c r="R3652" s="8"/>
      <c r="U3652" s="8"/>
      <c r="X3652" s="8"/>
      <c r="AA3652" s="8"/>
      <c r="AD3652" s="8"/>
      <c r="AG3652" s="8"/>
      <c r="AJ3652" s="8"/>
      <c r="AM3652" s="8"/>
      <c r="AP3652" s="8"/>
      <c r="AS3652" s="8"/>
      <c r="AV3652" s="8"/>
      <c r="AY3652" s="8"/>
      <c r="BB3652" s="8"/>
      <c r="BE3652" s="8"/>
      <c r="BH3652" s="8"/>
      <c r="BK3652" s="8"/>
      <c r="BN3652" s="8"/>
      <c r="BQ3652" s="8"/>
      <c r="BT3652" s="8"/>
      <c r="BW3652" s="8"/>
      <c r="BZ3652" s="8"/>
      <c r="CC3652" s="8"/>
      <c r="CF3652" s="8"/>
      <c r="CI3652" s="8"/>
      <c r="CL3652" s="8"/>
    </row>
    <row r="3653" spans="3:90" x14ac:dyDescent="0.15">
      <c r="C3653" s="8"/>
      <c r="F3653" s="8"/>
      <c r="I3653" s="8"/>
      <c r="L3653" s="8"/>
      <c r="O3653" s="8"/>
      <c r="R3653" s="8"/>
      <c r="U3653" s="8"/>
      <c r="X3653" s="8"/>
      <c r="AA3653" s="8"/>
      <c r="AD3653" s="8"/>
      <c r="AG3653" s="8"/>
      <c r="AJ3653" s="8"/>
      <c r="AM3653" s="8"/>
      <c r="AP3653" s="8"/>
      <c r="AS3653" s="8"/>
      <c r="AV3653" s="8"/>
      <c r="AY3653" s="8"/>
      <c r="BB3653" s="8"/>
      <c r="BE3653" s="8"/>
      <c r="BH3653" s="8"/>
      <c r="BK3653" s="8"/>
      <c r="BN3653" s="8"/>
      <c r="BQ3653" s="8"/>
      <c r="BT3653" s="8"/>
      <c r="BW3653" s="8"/>
      <c r="BZ3653" s="8"/>
      <c r="CC3653" s="8"/>
      <c r="CF3653" s="8"/>
      <c r="CI3653" s="8"/>
      <c r="CL3653" s="8"/>
    </row>
    <row r="3654" spans="3:90" x14ac:dyDescent="0.15">
      <c r="C3654" s="8"/>
      <c r="F3654" s="8"/>
      <c r="I3654" s="8"/>
      <c r="L3654" s="8"/>
      <c r="O3654" s="8"/>
      <c r="R3654" s="8"/>
      <c r="U3654" s="8"/>
      <c r="X3654" s="8"/>
      <c r="AA3654" s="8"/>
      <c r="AD3654" s="8"/>
      <c r="AG3654" s="8"/>
      <c r="AJ3654" s="8"/>
      <c r="AM3654" s="8"/>
      <c r="AP3654" s="8"/>
      <c r="AS3654" s="8"/>
      <c r="AV3654" s="8"/>
      <c r="AY3654" s="8"/>
      <c r="BB3654" s="8"/>
      <c r="BE3654" s="8"/>
      <c r="BH3654" s="8"/>
      <c r="BK3654" s="8"/>
      <c r="BN3654" s="8"/>
      <c r="BQ3654" s="8"/>
      <c r="BT3654" s="8"/>
      <c r="BW3654" s="8"/>
      <c r="BZ3654" s="8"/>
      <c r="CC3654" s="8"/>
      <c r="CF3654" s="8"/>
      <c r="CI3654" s="8"/>
      <c r="CL3654" s="8"/>
    </row>
    <row r="3655" spans="3:90" x14ac:dyDescent="0.15">
      <c r="C3655" s="8"/>
      <c r="F3655" s="8"/>
      <c r="I3655" s="8"/>
      <c r="L3655" s="8"/>
      <c r="O3655" s="8"/>
      <c r="R3655" s="8"/>
      <c r="U3655" s="8"/>
      <c r="X3655" s="8"/>
      <c r="AA3655" s="8"/>
      <c r="AD3655" s="8"/>
      <c r="AG3655" s="8"/>
      <c r="AJ3655" s="8"/>
      <c r="AM3655" s="8"/>
      <c r="AP3655" s="8"/>
      <c r="AS3655" s="8"/>
      <c r="AV3655" s="8"/>
      <c r="AY3655" s="8"/>
      <c r="BB3655" s="8"/>
      <c r="BE3655" s="8"/>
      <c r="BH3655" s="8"/>
      <c r="BK3655" s="8"/>
      <c r="BN3655" s="8"/>
      <c r="BQ3655" s="8"/>
      <c r="BT3655" s="8"/>
      <c r="BW3655" s="8"/>
      <c r="BZ3655" s="8"/>
      <c r="CC3655" s="8"/>
      <c r="CF3655" s="8"/>
      <c r="CI3655" s="8"/>
      <c r="CL3655" s="8"/>
    </row>
    <row r="3656" spans="3:90" x14ac:dyDescent="0.15">
      <c r="C3656" s="8"/>
      <c r="F3656" s="8"/>
      <c r="I3656" s="8"/>
      <c r="L3656" s="8"/>
      <c r="O3656" s="8"/>
      <c r="R3656" s="8"/>
      <c r="U3656" s="8"/>
      <c r="X3656" s="8"/>
      <c r="AA3656" s="8"/>
      <c r="AD3656" s="8"/>
      <c r="AG3656" s="8"/>
      <c r="AJ3656" s="8"/>
      <c r="AM3656" s="8"/>
      <c r="AP3656" s="8"/>
      <c r="AS3656" s="8"/>
      <c r="AV3656" s="8"/>
      <c r="AY3656" s="8"/>
      <c r="BB3656" s="8"/>
      <c r="BE3656" s="8"/>
      <c r="BH3656" s="8"/>
      <c r="BK3656" s="8"/>
      <c r="BN3656" s="8"/>
      <c r="BQ3656" s="8"/>
      <c r="BT3656" s="8"/>
      <c r="BW3656" s="8"/>
      <c r="BZ3656" s="8"/>
      <c r="CC3656" s="8"/>
      <c r="CF3656" s="8"/>
      <c r="CI3656" s="8"/>
      <c r="CL3656" s="8"/>
    </row>
    <row r="3657" spans="3:90" x14ac:dyDescent="0.15">
      <c r="C3657" s="8"/>
      <c r="F3657" s="8"/>
      <c r="I3657" s="8"/>
      <c r="L3657" s="8"/>
      <c r="O3657" s="8"/>
      <c r="R3657" s="8"/>
      <c r="U3657" s="8"/>
      <c r="X3657" s="8"/>
      <c r="AA3657" s="8"/>
      <c r="AD3657" s="8"/>
      <c r="AG3657" s="8"/>
      <c r="AJ3657" s="8"/>
      <c r="AM3657" s="8"/>
      <c r="AP3657" s="8"/>
      <c r="AS3657" s="8"/>
      <c r="AV3657" s="8"/>
      <c r="AY3657" s="8"/>
      <c r="BB3657" s="8"/>
      <c r="BE3657" s="8"/>
      <c r="BH3657" s="8"/>
      <c r="BK3657" s="8"/>
      <c r="BN3657" s="8"/>
      <c r="BQ3657" s="8"/>
      <c r="BT3657" s="8"/>
      <c r="BW3657" s="8"/>
      <c r="BZ3657" s="8"/>
      <c r="CC3657" s="8"/>
      <c r="CF3657" s="8"/>
      <c r="CI3657" s="8"/>
      <c r="CL3657" s="8"/>
    </row>
    <row r="3658" spans="3:90" x14ac:dyDescent="0.15">
      <c r="C3658" s="8"/>
      <c r="F3658" s="8"/>
      <c r="I3658" s="8"/>
      <c r="L3658" s="8"/>
      <c r="O3658" s="8"/>
      <c r="R3658" s="8"/>
      <c r="U3658" s="8"/>
      <c r="X3658" s="8"/>
      <c r="AA3658" s="8"/>
      <c r="AD3658" s="8"/>
      <c r="AG3658" s="8"/>
      <c r="AJ3658" s="8"/>
      <c r="AM3658" s="8"/>
      <c r="AP3658" s="8"/>
      <c r="AS3658" s="8"/>
      <c r="AV3658" s="8"/>
      <c r="AY3658" s="8"/>
      <c r="BB3658" s="8"/>
      <c r="BE3658" s="8"/>
      <c r="BH3658" s="8"/>
      <c r="BK3658" s="8"/>
      <c r="BN3658" s="8"/>
      <c r="BQ3658" s="8"/>
      <c r="BT3658" s="8"/>
      <c r="BW3658" s="8"/>
      <c r="BZ3658" s="8"/>
      <c r="CC3658" s="8"/>
      <c r="CF3658" s="8"/>
      <c r="CI3658" s="8"/>
      <c r="CL3658" s="8"/>
    </row>
    <row r="3659" spans="3:90" x14ac:dyDescent="0.15">
      <c r="C3659" s="8"/>
      <c r="F3659" s="8"/>
      <c r="I3659" s="8"/>
      <c r="L3659" s="8"/>
      <c r="O3659" s="8"/>
      <c r="R3659" s="8"/>
      <c r="U3659" s="8"/>
      <c r="X3659" s="8"/>
      <c r="AA3659" s="8"/>
      <c r="AD3659" s="8"/>
      <c r="AG3659" s="8"/>
      <c r="AJ3659" s="8"/>
      <c r="AM3659" s="8"/>
      <c r="AP3659" s="8"/>
      <c r="AS3659" s="8"/>
      <c r="AV3659" s="8"/>
      <c r="AY3659" s="8"/>
      <c r="BB3659" s="8"/>
      <c r="BE3659" s="8"/>
      <c r="BH3659" s="8"/>
      <c r="BK3659" s="8"/>
      <c r="BN3659" s="8"/>
      <c r="BQ3659" s="8"/>
      <c r="BT3659" s="8"/>
      <c r="BW3659" s="8"/>
      <c r="BZ3659" s="8"/>
      <c r="CC3659" s="8"/>
      <c r="CF3659" s="8"/>
      <c r="CI3659" s="8"/>
      <c r="CL3659" s="8"/>
    </row>
    <row r="3660" spans="3:90" x14ac:dyDescent="0.15">
      <c r="C3660" s="8"/>
      <c r="F3660" s="8"/>
      <c r="I3660" s="8"/>
      <c r="L3660" s="8"/>
      <c r="O3660" s="8"/>
      <c r="R3660" s="8"/>
      <c r="U3660" s="8"/>
      <c r="X3660" s="8"/>
      <c r="AA3660" s="8"/>
      <c r="AD3660" s="8"/>
      <c r="AG3660" s="8"/>
      <c r="AJ3660" s="8"/>
      <c r="AM3660" s="8"/>
      <c r="AP3660" s="8"/>
      <c r="AS3660" s="8"/>
      <c r="AV3660" s="8"/>
      <c r="AY3660" s="8"/>
      <c r="BB3660" s="8"/>
      <c r="BE3660" s="8"/>
      <c r="BH3660" s="8"/>
      <c r="BK3660" s="8"/>
      <c r="BN3660" s="8"/>
      <c r="BQ3660" s="8"/>
      <c r="BT3660" s="8"/>
      <c r="BW3660" s="8"/>
      <c r="BZ3660" s="8"/>
      <c r="CC3660" s="8"/>
      <c r="CF3660" s="8"/>
      <c r="CI3660" s="8"/>
      <c r="CL3660" s="8"/>
    </row>
    <row r="3661" spans="3:90" x14ac:dyDescent="0.15">
      <c r="C3661" s="8"/>
      <c r="F3661" s="8"/>
      <c r="I3661" s="8"/>
      <c r="L3661" s="8"/>
      <c r="O3661" s="8"/>
      <c r="R3661" s="8"/>
      <c r="U3661" s="8"/>
      <c r="X3661" s="8"/>
      <c r="AA3661" s="8"/>
      <c r="AD3661" s="8"/>
      <c r="AG3661" s="8"/>
      <c r="AJ3661" s="8"/>
      <c r="AM3661" s="8"/>
      <c r="AP3661" s="8"/>
      <c r="AS3661" s="8"/>
      <c r="AV3661" s="8"/>
      <c r="AY3661" s="8"/>
      <c r="BB3661" s="8"/>
      <c r="BE3661" s="8"/>
      <c r="BH3661" s="8"/>
      <c r="BK3661" s="8"/>
      <c r="BN3661" s="8"/>
      <c r="BQ3661" s="8"/>
      <c r="BT3661" s="8"/>
      <c r="BW3661" s="8"/>
      <c r="BZ3661" s="8"/>
      <c r="CC3661" s="8"/>
      <c r="CF3661" s="8"/>
      <c r="CI3661" s="8"/>
      <c r="CL3661" s="8"/>
    </row>
    <row r="3662" spans="3:90" x14ac:dyDescent="0.15">
      <c r="C3662" s="8"/>
      <c r="F3662" s="8"/>
      <c r="I3662" s="8"/>
      <c r="L3662" s="8"/>
      <c r="O3662" s="8"/>
      <c r="R3662" s="8"/>
      <c r="U3662" s="8"/>
      <c r="X3662" s="8"/>
      <c r="AA3662" s="8"/>
      <c r="AD3662" s="8"/>
      <c r="AG3662" s="8"/>
      <c r="AJ3662" s="8"/>
      <c r="AM3662" s="8"/>
      <c r="AP3662" s="8"/>
      <c r="AS3662" s="8"/>
      <c r="AV3662" s="8"/>
      <c r="AY3662" s="8"/>
      <c r="BB3662" s="8"/>
      <c r="BE3662" s="8"/>
      <c r="BH3662" s="8"/>
      <c r="BK3662" s="8"/>
      <c r="BN3662" s="8"/>
      <c r="BQ3662" s="8"/>
      <c r="BT3662" s="8"/>
      <c r="BW3662" s="8"/>
      <c r="BZ3662" s="8"/>
      <c r="CC3662" s="8"/>
      <c r="CF3662" s="8"/>
      <c r="CI3662" s="8"/>
      <c r="CL3662" s="8"/>
    </row>
    <row r="3663" spans="3:90" x14ac:dyDescent="0.15">
      <c r="C3663" s="8"/>
      <c r="F3663" s="8"/>
      <c r="I3663" s="8"/>
      <c r="L3663" s="8"/>
      <c r="O3663" s="8"/>
      <c r="R3663" s="8"/>
      <c r="U3663" s="8"/>
      <c r="X3663" s="8"/>
      <c r="AA3663" s="8"/>
      <c r="AD3663" s="8"/>
      <c r="AG3663" s="8"/>
      <c r="AJ3663" s="8"/>
      <c r="AM3663" s="8"/>
      <c r="AP3663" s="8"/>
      <c r="AS3663" s="8"/>
      <c r="AV3663" s="8"/>
      <c r="AY3663" s="8"/>
      <c r="BB3663" s="8"/>
      <c r="BE3663" s="8"/>
      <c r="BH3663" s="8"/>
      <c r="BK3663" s="8"/>
      <c r="BN3663" s="8"/>
      <c r="BQ3663" s="8"/>
      <c r="BT3663" s="8"/>
      <c r="BW3663" s="8"/>
      <c r="BZ3663" s="8"/>
      <c r="CC3663" s="8"/>
      <c r="CF3663" s="8"/>
      <c r="CI3663" s="8"/>
      <c r="CL3663" s="8"/>
    </row>
    <row r="3664" spans="3:90" x14ac:dyDescent="0.15">
      <c r="C3664" s="8"/>
      <c r="F3664" s="8"/>
      <c r="I3664" s="8"/>
      <c r="L3664" s="8"/>
      <c r="O3664" s="8"/>
      <c r="R3664" s="8"/>
      <c r="U3664" s="8"/>
      <c r="X3664" s="8"/>
      <c r="AA3664" s="8"/>
      <c r="AD3664" s="8"/>
      <c r="AG3664" s="8"/>
      <c r="AJ3664" s="8"/>
      <c r="AM3664" s="8"/>
      <c r="AP3664" s="8"/>
      <c r="AS3664" s="8"/>
      <c r="AV3664" s="8"/>
      <c r="AY3664" s="8"/>
      <c r="BB3664" s="8"/>
      <c r="BE3664" s="8"/>
      <c r="BH3664" s="8"/>
      <c r="BK3664" s="8"/>
      <c r="BN3664" s="8"/>
      <c r="BQ3664" s="8"/>
      <c r="BT3664" s="8"/>
      <c r="BW3664" s="8"/>
      <c r="BZ3664" s="8"/>
      <c r="CC3664" s="8"/>
      <c r="CF3664" s="8"/>
      <c r="CI3664" s="8"/>
      <c r="CL3664" s="8"/>
    </row>
    <row r="3665" spans="3:90" x14ac:dyDescent="0.15">
      <c r="C3665" s="8"/>
      <c r="F3665" s="8"/>
      <c r="I3665" s="8"/>
      <c r="L3665" s="8"/>
      <c r="O3665" s="8"/>
      <c r="R3665" s="8"/>
      <c r="U3665" s="8"/>
      <c r="X3665" s="8"/>
      <c r="AA3665" s="8"/>
      <c r="AD3665" s="8"/>
      <c r="AG3665" s="8"/>
      <c r="AJ3665" s="8"/>
      <c r="AM3665" s="8"/>
      <c r="AP3665" s="8"/>
      <c r="AS3665" s="8"/>
      <c r="AV3665" s="8"/>
      <c r="AY3665" s="8"/>
      <c r="BB3665" s="8"/>
      <c r="BE3665" s="8"/>
      <c r="BH3665" s="8"/>
      <c r="BK3665" s="8"/>
      <c r="BN3665" s="8"/>
      <c r="BQ3665" s="8"/>
      <c r="BT3665" s="8"/>
      <c r="BW3665" s="8"/>
      <c r="BZ3665" s="8"/>
      <c r="CC3665" s="8"/>
      <c r="CF3665" s="8"/>
      <c r="CI3665" s="8"/>
      <c r="CL3665" s="8"/>
    </row>
    <row r="3666" spans="3:90" x14ac:dyDescent="0.15">
      <c r="C3666" s="8"/>
      <c r="F3666" s="8"/>
      <c r="I3666" s="8"/>
      <c r="L3666" s="8"/>
      <c r="O3666" s="8"/>
      <c r="R3666" s="8"/>
      <c r="U3666" s="8"/>
      <c r="X3666" s="8"/>
      <c r="AA3666" s="8"/>
      <c r="AD3666" s="8"/>
      <c r="AG3666" s="8"/>
      <c r="AJ3666" s="8"/>
      <c r="AM3666" s="8"/>
      <c r="AP3666" s="8"/>
      <c r="AS3666" s="8"/>
      <c r="AV3666" s="8"/>
      <c r="AY3666" s="8"/>
      <c r="BB3666" s="8"/>
      <c r="BE3666" s="8"/>
      <c r="BH3666" s="8"/>
      <c r="BK3666" s="8"/>
      <c r="BN3666" s="8"/>
      <c r="BQ3666" s="8"/>
      <c r="BT3666" s="8"/>
      <c r="BW3666" s="8"/>
      <c r="BZ3666" s="8"/>
      <c r="CC3666" s="8"/>
      <c r="CF3666" s="8"/>
      <c r="CI3666" s="8"/>
      <c r="CL3666" s="8"/>
    </row>
    <row r="3667" spans="3:90" x14ac:dyDescent="0.15">
      <c r="C3667" s="8"/>
      <c r="F3667" s="8"/>
      <c r="I3667" s="8"/>
      <c r="L3667" s="8"/>
      <c r="O3667" s="8"/>
      <c r="R3667" s="8"/>
      <c r="U3667" s="8"/>
      <c r="X3667" s="8"/>
      <c r="AA3667" s="8"/>
      <c r="AD3667" s="8"/>
      <c r="AG3667" s="8"/>
      <c r="AJ3667" s="8"/>
      <c r="AM3667" s="8"/>
      <c r="AP3667" s="8"/>
      <c r="AS3667" s="8"/>
      <c r="AV3667" s="8"/>
      <c r="AY3667" s="8"/>
      <c r="BB3667" s="8"/>
      <c r="BE3667" s="8"/>
      <c r="BH3667" s="8"/>
      <c r="BK3667" s="8"/>
      <c r="BN3667" s="8"/>
      <c r="BQ3667" s="8"/>
      <c r="BT3667" s="8"/>
      <c r="BW3667" s="8"/>
      <c r="BZ3667" s="8"/>
      <c r="CC3667" s="8"/>
      <c r="CF3667" s="8"/>
      <c r="CI3667" s="8"/>
      <c r="CL3667" s="8"/>
    </row>
    <row r="3668" spans="3:90" x14ac:dyDescent="0.15">
      <c r="C3668" s="8"/>
      <c r="F3668" s="8"/>
      <c r="I3668" s="8"/>
      <c r="L3668" s="8"/>
      <c r="O3668" s="8"/>
      <c r="R3668" s="8"/>
      <c r="U3668" s="8"/>
      <c r="X3668" s="8"/>
      <c r="AA3668" s="8"/>
      <c r="AD3668" s="8"/>
      <c r="AG3668" s="8"/>
      <c r="AJ3668" s="8"/>
      <c r="AM3668" s="8"/>
      <c r="AP3668" s="8"/>
      <c r="AS3668" s="8"/>
      <c r="AV3668" s="8"/>
      <c r="AY3668" s="8"/>
      <c r="BB3668" s="8"/>
      <c r="BE3668" s="8"/>
      <c r="BH3668" s="8"/>
      <c r="BK3668" s="8"/>
      <c r="BN3668" s="8"/>
      <c r="BQ3668" s="8"/>
      <c r="BT3668" s="8"/>
      <c r="BW3668" s="8"/>
      <c r="BZ3668" s="8"/>
      <c r="CC3668" s="8"/>
      <c r="CF3668" s="8"/>
      <c r="CI3668" s="8"/>
      <c r="CL3668" s="8"/>
    </row>
    <row r="3669" spans="3:90" x14ac:dyDescent="0.15">
      <c r="C3669" s="8"/>
      <c r="F3669" s="8"/>
      <c r="I3669" s="8"/>
      <c r="L3669" s="8"/>
      <c r="O3669" s="8"/>
      <c r="R3669" s="8"/>
      <c r="U3669" s="8"/>
      <c r="X3669" s="8"/>
      <c r="AA3669" s="8"/>
      <c r="AD3669" s="8"/>
      <c r="AG3669" s="8"/>
      <c r="AJ3669" s="8"/>
      <c r="AM3669" s="8"/>
      <c r="AP3669" s="8"/>
      <c r="AS3669" s="8"/>
      <c r="AV3669" s="8"/>
      <c r="AY3669" s="8"/>
      <c r="BB3669" s="8"/>
      <c r="BE3669" s="8"/>
      <c r="BH3669" s="8"/>
      <c r="BK3669" s="8"/>
      <c r="BN3669" s="8"/>
      <c r="BQ3669" s="8"/>
      <c r="BT3669" s="8"/>
      <c r="BW3669" s="8"/>
      <c r="BZ3669" s="8"/>
      <c r="CC3669" s="8"/>
      <c r="CF3669" s="8"/>
      <c r="CI3669" s="8"/>
      <c r="CL3669" s="8"/>
    </row>
    <row r="3670" spans="3:90" x14ac:dyDescent="0.15">
      <c r="C3670" s="8"/>
      <c r="F3670" s="8"/>
      <c r="I3670" s="8"/>
      <c r="L3670" s="8"/>
      <c r="O3670" s="8"/>
      <c r="R3670" s="8"/>
      <c r="U3670" s="8"/>
      <c r="X3670" s="8"/>
      <c r="AA3670" s="8"/>
      <c r="AD3670" s="8"/>
      <c r="AG3670" s="8"/>
      <c r="AJ3670" s="8"/>
      <c r="AM3670" s="8"/>
      <c r="AP3670" s="8"/>
      <c r="AS3670" s="8"/>
      <c r="AV3670" s="8"/>
      <c r="AY3670" s="8"/>
      <c r="BB3670" s="8"/>
      <c r="BE3670" s="8"/>
      <c r="BH3670" s="8"/>
      <c r="BK3670" s="8"/>
      <c r="BN3670" s="8"/>
      <c r="BQ3670" s="8"/>
      <c r="BT3670" s="8"/>
      <c r="BW3670" s="8"/>
      <c r="BZ3670" s="8"/>
      <c r="CC3670" s="8"/>
      <c r="CF3670" s="8"/>
      <c r="CI3670" s="8"/>
      <c r="CL3670" s="8"/>
    </row>
    <row r="3671" spans="3:90" x14ac:dyDescent="0.15">
      <c r="C3671" s="8"/>
      <c r="F3671" s="8"/>
      <c r="I3671" s="8"/>
      <c r="L3671" s="8"/>
      <c r="O3671" s="8"/>
      <c r="R3671" s="8"/>
      <c r="U3671" s="8"/>
      <c r="X3671" s="8"/>
      <c r="AA3671" s="8"/>
      <c r="AD3671" s="8"/>
      <c r="AG3671" s="8"/>
      <c r="AJ3671" s="8"/>
      <c r="AM3671" s="8"/>
      <c r="AP3671" s="8"/>
      <c r="AS3671" s="8"/>
      <c r="AV3671" s="8"/>
      <c r="AY3671" s="8"/>
      <c r="BB3671" s="8"/>
      <c r="BE3671" s="8"/>
      <c r="BH3671" s="8"/>
      <c r="BK3671" s="8"/>
      <c r="BN3671" s="8"/>
      <c r="BQ3671" s="8"/>
      <c r="BT3671" s="8"/>
      <c r="BW3671" s="8"/>
      <c r="BZ3671" s="8"/>
      <c r="CC3671" s="8"/>
      <c r="CF3671" s="8"/>
      <c r="CI3671" s="8"/>
      <c r="CL3671" s="8"/>
    </row>
    <row r="3672" spans="3:90" x14ac:dyDescent="0.15">
      <c r="C3672" s="8"/>
      <c r="F3672" s="8"/>
      <c r="I3672" s="8"/>
      <c r="L3672" s="8"/>
      <c r="O3672" s="8"/>
      <c r="R3672" s="8"/>
      <c r="U3672" s="8"/>
      <c r="X3672" s="8"/>
      <c r="AA3672" s="8"/>
      <c r="AD3672" s="8"/>
      <c r="AG3672" s="8"/>
      <c r="AJ3672" s="8"/>
      <c r="AM3672" s="8"/>
      <c r="AP3672" s="8"/>
      <c r="AS3672" s="8"/>
      <c r="AV3672" s="8"/>
      <c r="AY3672" s="8"/>
      <c r="BB3672" s="8"/>
      <c r="BE3672" s="8"/>
      <c r="BH3672" s="8"/>
      <c r="BK3672" s="8"/>
      <c r="BN3672" s="8"/>
      <c r="BQ3672" s="8"/>
      <c r="BT3672" s="8"/>
      <c r="BW3672" s="8"/>
      <c r="BZ3672" s="8"/>
      <c r="CC3672" s="8"/>
      <c r="CF3672" s="8"/>
      <c r="CI3672" s="8"/>
      <c r="CL3672" s="8"/>
    </row>
    <row r="3673" spans="3:90" x14ac:dyDescent="0.15">
      <c r="C3673" s="8"/>
      <c r="F3673" s="8"/>
      <c r="I3673" s="8"/>
      <c r="L3673" s="8"/>
      <c r="O3673" s="8"/>
      <c r="R3673" s="8"/>
      <c r="U3673" s="8"/>
      <c r="X3673" s="8"/>
      <c r="AA3673" s="8"/>
      <c r="AD3673" s="8"/>
      <c r="AG3673" s="8"/>
      <c r="AJ3673" s="8"/>
      <c r="AM3673" s="8"/>
      <c r="AP3673" s="8"/>
      <c r="AS3673" s="8"/>
      <c r="AV3673" s="8"/>
      <c r="AY3673" s="8"/>
      <c r="BB3673" s="8"/>
      <c r="BE3673" s="8"/>
      <c r="BH3673" s="8"/>
      <c r="BK3673" s="8"/>
      <c r="BN3673" s="8"/>
      <c r="BQ3673" s="8"/>
      <c r="BT3673" s="8"/>
      <c r="BW3673" s="8"/>
      <c r="BZ3673" s="8"/>
      <c r="CC3673" s="8"/>
      <c r="CF3673" s="8"/>
      <c r="CI3673" s="8"/>
      <c r="CL3673" s="8"/>
    </row>
    <row r="3674" spans="3:90" x14ac:dyDescent="0.15">
      <c r="C3674" s="8"/>
      <c r="F3674" s="8"/>
      <c r="I3674" s="8"/>
      <c r="L3674" s="8"/>
      <c r="O3674" s="8"/>
      <c r="R3674" s="8"/>
      <c r="U3674" s="8"/>
      <c r="X3674" s="8"/>
      <c r="AA3674" s="8"/>
      <c r="AD3674" s="8"/>
      <c r="AG3674" s="8"/>
      <c r="AJ3674" s="8"/>
      <c r="AM3674" s="8"/>
      <c r="AP3674" s="8"/>
      <c r="AS3674" s="8"/>
      <c r="AV3674" s="8"/>
      <c r="AY3674" s="8"/>
      <c r="BB3674" s="8"/>
      <c r="BE3674" s="8"/>
      <c r="BH3674" s="8"/>
      <c r="BK3674" s="8"/>
      <c r="BN3674" s="8"/>
      <c r="BQ3674" s="8"/>
      <c r="BT3674" s="8"/>
      <c r="BW3674" s="8"/>
      <c r="BZ3674" s="8"/>
      <c r="CC3674" s="8"/>
      <c r="CF3674" s="8"/>
      <c r="CI3674" s="8"/>
      <c r="CL3674" s="8"/>
    </row>
    <row r="3675" spans="3:90" x14ac:dyDescent="0.15">
      <c r="C3675" s="8"/>
      <c r="F3675" s="8"/>
      <c r="I3675" s="8"/>
      <c r="L3675" s="8"/>
      <c r="O3675" s="8"/>
      <c r="R3675" s="8"/>
      <c r="U3675" s="8"/>
      <c r="X3675" s="8"/>
      <c r="AA3675" s="8"/>
      <c r="AD3675" s="8"/>
      <c r="AG3675" s="8"/>
      <c r="AJ3675" s="8"/>
      <c r="AM3675" s="8"/>
      <c r="AP3675" s="8"/>
      <c r="AS3675" s="8"/>
      <c r="AV3675" s="8"/>
      <c r="AY3675" s="8"/>
      <c r="BB3675" s="8"/>
      <c r="BE3675" s="8"/>
      <c r="BH3675" s="8"/>
      <c r="BK3675" s="8"/>
      <c r="BN3675" s="8"/>
      <c r="BQ3675" s="8"/>
      <c r="BT3675" s="8"/>
      <c r="BW3675" s="8"/>
      <c r="BZ3675" s="8"/>
      <c r="CC3675" s="8"/>
      <c r="CF3675" s="8"/>
      <c r="CI3675" s="8"/>
      <c r="CL3675" s="8"/>
    </row>
    <row r="3676" spans="3:90" x14ac:dyDescent="0.15">
      <c r="C3676" s="8"/>
      <c r="F3676" s="8"/>
      <c r="I3676" s="8"/>
      <c r="L3676" s="8"/>
      <c r="O3676" s="8"/>
      <c r="R3676" s="8"/>
      <c r="U3676" s="8"/>
      <c r="X3676" s="8"/>
      <c r="AA3676" s="8"/>
      <c r="AD3676" s="8"/>
      <c r="AG3676" s="8"/>
      <c r="AJ3676" s="8"/>
      <c r="AM3676" s="8"/>
      <c r="AP3676" s="8"/>
      <c r="AS3676" s="8"/>
      <c r="AV3676" s="8"/>
      <c r="AY3676" s="8"/>
      <c r="BB3676" s="8"/>
      <c r="BE3676" s="8"/>
      <c r="BH3676" s="8"/>
      <c r="BK3676" s="8"/>
      <c r="BN3676" s="8"/>
      <c r="BQ3676" s="8"/>
      <c r="BT3676" s="8"/>
      <c r="BW3676" s="8"/>
      <c r="BZ3676" s="8"/>
      <c r="CC3676" s="8"/>
      <c r="CF3676" s="8"/>
      <c r="CI3676" s="8"/>
      <c r="CL3676" s="8"/>
    </row>
    <row r="3677" spans="3:90" x14ac:dyDescent="0.15">
      <c r="C3677" s="8"/>
      <c r="F3677" s="8"/>
      <c r="I3677" s="8"/>
      <c r="L3677" s="8"/>
      <c r="O3677" s="8"/>
      <c r="R3677" s="8"/>
      <c r="U3677" s="8"/>
      <c r="X3677" s="8"/>
      <c r="AA3677" s="8"/>
      <c r="AD3677" s="8"/>
      <c r="AG3677" s="8"/>
      <c r="AJ3677" s="8"/>
      <c r="AM3677" s="8"/>
      <c r="AP3677" s="8"/>
      <c r="AS3677" s="8"/>
      <c r="AV3677" s="8"/>
      <c r="AY3677" s="8"/>
      <c r="BB3677" s="8"/>
      <c r="BE3677" s="8"/>
      <c r="BH3677" s="8"/>
      <c r="BK3677" s="8"/>
      <c r="BN3677" s="8"/>
      <c r="BQ3677" s="8"/>
      <c r="BT3677" s="8"/>
      <c r="BW3677" s="8"/>
      <c r="BZ3677" s="8"/>
      <c r="CC3677" s="8"/>
      <c r="CF3677" s="8"/>
      <c r="CI3677" s="8"/>
      <c r="CL3677" s="8"/>
    </row>
    <row r="3678" spans="3:90" x14ac:dyDescent="0.15">
      <c r="C3678" s="8"/>
      <c r="F3678" s="8"/>
      <c r="I3678" s="8"/>
      <c r="L3678" s="8"/>
      <c r="O3678" s="8"/>
      <c r="R3678" s="8"/>
      <c r="U3678" s="8"/>
      <c r="X3678" s="8"/>
      <c r="AA3678" s="8"/>
      <c r="AD3678" s="8"/>
      <c r="AG3678" s="8"/>
      <c r="AJ3678" s="8"/>
      <c r="AM3678" s="8"/>
      <c r="AP3678" s="8"/>
      <c r="AS3678" s="8"/>
      <c r="AV3678" s="8"/>
      <c r="AY3678" s="8"/>
      <c r="BB3678" s="8"/>
      <c r="BE3678" s="8"/>
      <c r="BH3678" s="8"/>
      <c r="BK3678" s="8"/>
      <c r="BN3678" s="8"/>
      <c r="BQ3678" s="8"/>
      <c r="BT3678" s="8"/>
      <c r="BW3678" s="8"/>
      <c r="BZ3678" s="8"/>
      <c r="CC3678" s="8"/>
      <c r="CF3678" s="8"/>
      <c r="CI3678" s="8"/>
      <c r="CL3678" s="8"/>
    </row>
    <row r="3679" spans="3:90" x14ac:dyDescent="0.15">
      <c r="C3679" s="8"/>
      <c r="F3679" s="8"/>
      <c r="I3679" s="8"/>
      <c r="L3679" s="8"/>
      <c r="O3679" s="8"/>
      <c r="R3679" s="8"/>
      <c r="U3679" s="8"/>
      <c r="X3679" s="8"/>
      <c r="AA3679" s="8"/>
      <c r="AD3679" s="8"/>
      <c r="AG3679" s="8"/>
      <c r="AJ3679" s="8"/>
      <c r="AM3679" s="8"/>
      <c r="AP3679" s="8"/>
      <c r="AS3679" s="8"/>
      <c r="AV3679" s="8"/>
      <c r="AY3679" s="8"/>
      <c r="BB3679" s="8"/>
      <c r="BE3679" s="8"/>
      <c r="BH3679" s="8"/>
      <c r="BK3679" s="8"/>
      <c r="BN3679" s="8"/>
      <c r="BQ3679" s="8"/>
      <c r="BT3679" s="8"/>
      <c r="BW3679" s="8"/>
      <c r="BZ3679" s="8"/>
      <c r="CC3679" s="8"/>
      <c r="CF3679" s="8"/>
      <c r="CI3679" s="8"/>
      <c r="CL3679" s="8"/>
    </row>
    <row r="3680" spans="3:90" x14ac:dyDescent="0.15">
      <c r="C3680" s="8"/>
      <c r="F3680" s="8"/>
      <c r="I3680" s="8"/>
      <c r="L3680" s="8"/>
      <c r="O3680" s="8"/>
      <c r="R3680" s="8"/>
      <c r="U3680" s="8"/>
      <c r="X3680" s="8"/>
      <c r="AA3680" s="8"/>
      <c r="AD3680" s="8"/>
      <c r="AG3680" s="8"/>
      <c r="AJ3680" s="8"/>
      <c r="AM3680" s="8"/>
      <c r="AP3680" s="8"/>
      <c r="AS3680" s="8"/>
      <c r="AV3680" s="8"/>
      <c r="AY3680" s="8"/>
      <c r="BB3680" s="8"/>
      <c r="BE3680" s="8"/>
      <c r="BH3680" s="8"/>
      <c r="BK3680" s="8"/>
      <c r="BN3680" s="8"/>
      <c r="BQ3680" s="8"/>
      <c r="BT3680" s="8"/>
      <c r="BW3680" s="8"/>
      <c r="BZ3680" s="8"/>
      <c r="CC3680" s="8"/>
      <c r="CF3680" s="8"/>
      <c r="CI3680" s="8"/>
      <c r="CL3680" s="8"/>
    </row>
    <row r="3681" spans="3:90" x14ac:dyDescent="0.15">
      <c r="C3681" s="8"/>
      <c r="F3681" s="8"/>
      <c r="I3681" s="8"/>
      <c r="L3681" s="8"/>
      <c r="O3681" s="8"/>
      <c r="R3681" s="8"/>
      <c r="U3681" s="8"/>
      <c r="X3681" s="8"/>
      <c r="AA3681" s="8"/>
      <c r="AD3681" s="8"/>
      <c r="AG3681" s="8"/>
      <c r="AJ3681" s="8"/>
      <c r="AM3681" s="8"/>
      <c r="AP3681" s="8"/>
      <c r="AS3681" s="8"/>
      <c r="AV3681" s="8"/>
      <c r="AY3681" s="8"/>
      <c r="BB3681" s="8"/>
      <c r="BE3681" s="8"/>
      <c r="BH3681" s="8"/>
      <c r="BK3681" s="8"/>
      <c r="BN3681" s="8"/>
      <c r="BQ3681" s="8"/>
      <c r="BT3681" s="8"/>
      <c r="BW3681" s="8"/>
      <c r="BZ3681" s="8"/>
      <c r="CC3681" s="8"/>
      <c r="CF3681" s="8"/>
      <c r="CI3681" s="8"/>
      <c r="CL3681" s="8"/>
    </row>
    <row r="3682" spans="3:90" x14ac:dyDescent="0.15">
      <c r="C3682" s="8"/>
      <c r="F3682" s="8"/>
      <c r="I3682" s="8"/>
      <c r="L3682" s="8"/>
      <c r="O3682" s="8"/>
      <c r="R3682" s="8"/>
      <c r="U3682" s="8"/>
      <c r="X3682" s="8"/>
      <c r="AA3682" s="8"/>
      <c r="AD3682" s="8"/>
      <c r="AG3682" s="8"/>
      <c r="AJ3682" s="8"/>
      <c r="AM3682" s="8"/>
      <c r="AP3682" s="8"/>
      <c r="AS3682" s="8"/>
      <c r="AV3682" s="8"/>
      <c r="AY3682" s="8"/>
      <c r="BB3682" s="8"/>
      <c r="BE3682" s="8"/>
      <c r="BH3682" s="8"/>
      <c r="BK3682" s="8"/>
      <c r="BN3682" s="8"/>
      <c r="BQ3682" s="8"/>
      <c r="BT3682" s="8"/>
      <c r="BW3682" s="8"/>
      <c r="BZ3682" s="8"/>
      <c r="CC3682" s="8"/>
      <c r="CF3682" s="8"/>
      <c r="CI3682" s="8"/>
      <c r="CL3682" s="8"/>
    </row>
    <row r="3683" spans="3:90" x14ac:dyDescent="0.15">
      <c r="C3683" s="8"/>
      <c r="F3683" s="8"/>
      <c r="I3683" s="8"/>
      <c r="L3683" s="8"/>
      <c r="O3683" s="8"/>
      <c r="R3683" s="8"/>
      <c r="U3683" s="8"/>
      <c r="X3683" s="8"/>
      <c r="AA3683" s="8"/>
      <c r="AD3683" s="8"/>
      <c r="AG3683" s="8"/>
      <c r="AJ3683" s="8"/>
      <c r="AM3683" s="8"/>
      <c r="AP3683" s="8"/>
      <c r="AS3683" s="8"/>
      <c r="AV3683" s="8"/>
      <c r="AY3683" s="8"/>
      <c r="BB3683" s="8"/>
      <c r="BE3683" s="8"/>
      <c r="BH3683" s="8"/>
      <c r="BK3683" s="8"/>
      <c r="BN3683" s="8"/>
      <c r="BQ3683" s="8"/>
      <c r="BT3683" s="8"/>
      <c r="BW3683" s="8"/>
      <c r="BZ3683" s="8"/>
      <c r="CC3683" s="8"/>
      <c r="CF3683" s="8"/>
      <c r="CI3683" s="8"/>
      <c r="CL3683" s="8"/>
    </row>
    <row r="3684" spans="3:90" x14ac:dyDescent="0.15">
      <c r="C3684" s="8"/>
      <c r="F3684" s="8"/>
      <c r="I3684" s="8"/>
      <c r="L3684" s="8"/>
      <c r="O3684" s="8"/>
      <c r="R3684" s="8"/>
      <c r="U3684" s="8"/>
      <c r="X3684" s="8"/>
      <c r="AA3684" s="8"/>
      <c r="AD3684" s="8"/>
      <c r="AG3684" s="8"/>
      <c r="AJ3684" s="8"/>
      <c r="AM3684" s="8"/>
      <c r="AP3684" s="8"/>
      <c r="AS3684" s="8"/>
      <c r="AV3684" s="8"/>
      <c r="AY3684" s="8"/>
      <c r="BB3684" s="8"/>
      <c r="BE3684" s="8"/>
      <c r="BH3684" s="8"/>
      <c r="BK3684" s="8"/>
      <c r="BN3684" s="8"/>
      <c r="BQ3684" s="8"/>
      <c r="BT3684" s="8"/>
      <c r="BW3684" s="8"/>
      <c r="BZ3684" s="8"/>
      <c r="CC3684" s="8"/>
      <c r="CF3684" s="8"/>
      <c r="CI3684" s="8"/>
      <c r="CL3684" s="8"/>
    </row>
    <row r="3685" spans="3:90" x14ac:dyDescent="0.15">
      <c r="C3685" s="8"/>
      <c r="F3685" s="8"/>
      <c r="I3685" s="8"/>
      <c r="L3685" s="8"/>
      <c r="O3685" s="8"/>
      <c r="R3685" s="8"/>
      <c r="U3685" s="8"/>
      <c r="X3685" s="8"/>
      <c r="AA3685" s="8"/>
      <c r="AD3685" s="8"/>
      <c r="AG3685" s="8"/>
      <c r="AJ3685" s="8"/>
      <c r="AM3685" s="8"/>
      <c r="AP3685" s="8"/>
      <c r="AS3685" s="8"/>
      <c r="AV3685" s="8"/>
      <c r="AY3685" s="8"/>
      <c r="BB3685" s="8"/>
      <c r="BE3685" s="8"/>
      <c r="BH3685" s="8"/>
      <c r="BK3685" s="8"/>
      <c r="BN3685" s="8"/>
      <c r="BQ3685" s="8"/>
      <c r="BT3685" s="8"/>
      <c r="BW3685" s="8"/>
      <c r="BZ3685" s="8"/>
      <c r="CC3685" s="8"/>
      <c r="CF3685" s="8"/>
      <c r="CI3685" s="8"/>
      <c r="CL3685" s="8"/>
    </row>
    <row r="3686" spans="3:90" x14ac:dyDescent="0.15">
      <c r="C3686" s="8"/>
      <c r="F3686" s="8"/>
      <c r="I3686" s="8"/>
      <c r="L3686" s="8"/>
      <c r="O3686" s="8"/>
      <c r="R3686" s="8"/>
      <c r="U3686" s="8"/>
      <c r="X3686" s="8"/>
      <c r="AA3686" s="8"/>
      <c r="AD3686" s="8"/>
      <c r="AG3686" s="8"/>
      <c r="AJ3686" s="8"/>
      <c r="AM3686" s="8"/>
      <c r="AP3686" s="8"/>
      <c r="AS3686" s="8"/>
      <c r="AV3686" s="8"/>
      <c r="AY3686" s="8"/>
      <c r="BB3686" s="8"/>
      <c r="BE3686" s="8"/>
      <c r="BH3686" s="8"/>
      <c r="BK3686" s="8"/>
      <c r="BN3686" s="8"/>
      <c r="BQ3686" s="8"/>
      <c r="BT3686" s="8"/>
      <c r="BW3686" s="8"/>
      <c r="BZ3686" s="8"/>
      <c r="CC3686" s="8"/>
      <c r="CF3686" s="8"/>
      <c r="CI3686" s="8"/>
      <c r="CL3686" s="8"/>
    </row>
    <row r="3687" spans="3:90" x14ac:dyDescent="0.15">
      <c r="C3687" s="8"/>
      <c r="F3687" s="8"/>
      <c r="I3687" s="8"/>
      <c r="L3687" s="8"/>
      <c r="O3687" s="8"/>
      <c r="R3687" s="8"/>
      <c r="U3687" s="8"/>
      <c r="X3687" s="8"/>
      <c r="AA3687" s="8"/>
      <c r="AD3687" s="8"/>
      <c r="AG3687" s="8"/>
      <c r="AJ3687" s="8"/>
      <c r="AM3687" s="8"/>
      <c r="AP3687" s="8"/>
      <c r="AS3687" s="8"/>
      <c r="AV3687" s="8"/>
      <c r="AY3687" s="8"/>
      <c r="BB3687" s="8"/>
      <c r="BE3687" s="8"/>
      <c r="BH3687" s="8"/>
      <c r="BK3687" s="8"/>
      <c r="BN3687" s="8"/>
      <c r="BQ3687" s="8"/>
      <c r="BT3687" s="8"/>
      <c r="BW3687" s="8"/>
      <c r="BZ3687" s="8"/>
      <c r="CC3687" s="8"/>
      <c r="CF3687" s="8"/>
      <c r="CI3687" s="8"/>
      <c r="CL3687" s="8"/>
    </row>
    <row r="3688" spans="3:90" x14ac:dyDescent="0.15">
      <c r="C3688" s="8"/>
      <c r="F3688" s="8"/>
      <c r="I3688" s="8"/>
      <c r="L3688" s="8"/>
      <c r="O3688" s="8"/>
      <c r="R3688" s="8"/>
      <c r="U3688" s="8"/>
      <c r="X3688" s="8"/>
      <c r="AA3688" s="8"/>
      <c r="AD3688" s="8"/>
      <c r="AG3688" s="8"/>
      <c r="AJ3688" s="8"/>
      <c r="AM3688" s="8"/>
      <c r="AP3688" s="8"/>
      <c r="AS3688" s="8"/>
      <c r="AV3688" s="8"/>
      <c r="AY3688" s="8"/>
      <c r="BB3688" s="8"/>
      <c r="BE3688" s="8"/>
      <c r="BH3688" s="8"/>
      <c r="BK3688" s="8"/>
      <c r="BN3688" s="8"/>
      <c r="BQ3688" s="8"/>
      <c r="BT3688" s="8"/>
      <c r="BW3688" s="8"/>
      <c r="BZ3688" s="8"/>
      <c r="CC3688" s="8"/>
      <c r="CF3688" s="8"/>
      <c r="CI3688" s="8"/>
      <c r="CL3688" s="8"/>
    </row>
    <row r="3689" spans="3:90" x14ac:dyDescent="0.15">
      <c r="C3689" s="8"/>
      <c r="F3689" s="8"/>
      <c r="I3689" s="8"/>
      <c r="L3689" s="8"/>
      <c r="O3689" s="8"/>
      <c r="R3689" s="8"/>
      <c r="U3689" s="8"/>
      <c r="X3689" s="8"/>
      <c r="AA3689" s="8"/>
      <c r="AD3689" s="8"/>
      <c r="AG3689" s="8"/>
      <c r="AJ3689" s="8"/>
      <c r="AM3689" s="8"/>
      <c r="AP3689" s="8"/>
      <c r="AS3689" s="8"/>
      <c r="AV3689" s="8"/>
      <c r="AY3689" s="8"/>
      <c r="BB3689" s="8"/>
      <c r="BE3689" s="8"/>
      <c r="BH3689" s="8"/>
      <c r="BK3689" s="8"/>
      <c r="BN3689" s="8"/>
      <c r="BQ3689" s="8"/>
      <c r="BT3689" s="8"/>
      <c r="BW3689" s="8"/>
      <c r="BZ3689" s="8"/>
      <c r="CC3689" s="8"/>
      <c r="CF3689" s="8"/>
      <c r="CI3689" s="8"/>
      <c r="CL3689" s="8"/>
    </row>
    <row r="3690" spans="3:90" x14ac:dyDescent="0.15">
      <c r="C3690" s="8"/>
      <c r="F3690" s="8"/>
      <c r="I3690" s="8"/>
      <c r="L3690" s="8"/>
      <c r="O3690" s="8"/>
      <c r="R3690" s="8"/>
      <c r="U3690" s="8"/>
      <c r="X3690" s="8"/>
      <c r="AA3690" s="8"/>
      <c r="AD3690" s="8"/>
      <c r="AG3690" s="8"/>
      <c r="AJ3690" s="8"/>
      <c r="AM3690" s="8"/>
      <c r="AP3690" s="8"/>
      <c r="AS3690" s="8"/>
      <c r="AV3690" s="8"/>
      <c r="AY3690" s="8"/>
      <c r="BB3690" s="8"/>
      <c r="BE3690" s="8"/>
      <c r="BH3690" s="8"/>
      <c r="BK3690" s="8"/>
      <c r="BN3690" s="8"/>
      <c r="BQ3690" s="8"/>
      <c r="BT3690" s="8"/>
      <c r="BW3690" s="8"/>
      <c r="BZ3690" s="8"/>
      <c r="CC3690" s="8"/>
      <c r="CF3690" s="8"/>
      <c r="CI3690" s="8"/>
      <c r="CL3690" s="8"/>
    </row>
    <row r="3691" spans="3:90" x14ac:dyDescent="0.15">
      <c r="C3691" s="8"/>
      <c r="F3691" s="8"/>
      <c r="I3691" s="8"/>
      <c r="L3691" s="8"/>
      <c r="O3691" s="8"/>
      <c r="R3691" s="8"/>
      <c r="U3691" s="8"/>
      <c r="X3691" s="8"/>
      <c r="AA3691" s="8"/>
      <c r="AD3691" s="8"/>
      <c r="AG3691" s="8"/>
      <c r="AJ3691" s="8"/>
      <c r="AM3691" s="8"/>
      <c r="AP3691" s="8"/>
      <c r="AS3691" s="8"/>
      <c r="AV3691" s="8"/>
      <c r="AY3691" s="8"/>
      <c r="BB3691" s="8"/>
      <c r="BE3691" s="8"/>
      <c r="BH3691" s="8"/>
      <c r="BK3691" s="8"/>
      <c r="BN3691" s="8"/>
      <c r="BQ3691" s="8"/>
      <c r="BT3691" s="8"/>
      <c r="BW3691" s="8"/>
      <c r="BZ3691" s="8"/>
      <c r="CC3691" s="8"/>
      <c r="CF3691" s="8"/>
      <c r="CI3691" s="8"/>
      <c r="CL3691" s="8"/>
    </row>
    <row r="3692" spans="3:90" x14ac:dyDescent="0.15">
      <c r="C3692" s="8"/>
      <c r="F3692" s="8"/>
      <c r="I3692" s="8"/>
      <c r="L3692" s="8"/>
      <c r="O3692" s="8"/>
      <c r="R3692" s="8"/>
      <c r="U3692" s="8"/>
      <c r="X3692" s="8"/>
      <c r="AA3692" s="8"/>
      <c r="AD3692" s="8"/>
      <c r="AG3692" s="8"/>
      <c r="AJ3692" s="8"/>
      <c r="AM3692" s="8"/>
      <c r="AP3692" s="8"/>
      <c r="AS3692" s="8"/>
      <c r="AV3692" s="8"/>
      <c r="AY3692" s="8"/>
      <c r="BB3692" s="8"/>
      <c r="BE3692" s="8"/>
      <c r="BH3692" s="8"/>
      <c r="BK3692" s="8"/>
      <c r="BN3692" s="8"/>
      <c r="BQ3692" s="8"/>
      <c r="BT3692" s="8"/>
      <c r="BW3692" s="8"/>
      <c r="BZ3692" s="8"/>
      <c r="CC3692" s="8"/>
      <c r="CF3692" s="8"/>
      <c r="CI3692" s="8"/>
      <c r="CL3692" s="8"/>
    </row>
    <row r="3693" spans="3:90" x14ac:dyDescent="0.15">
      <c r="C3693" s="8"/>
      <c r="F3693" s="8"/>
      <c r="I3693" s="8"/>
      <c r="L3693" s="8"/>
      <c r="O3693" s="8"/>
      <c r="R3693" s="8"/>
      <c r="U3693" s="8"/>
      <c r="X3693" s="8"/>
      <c r="AA3693" s="8"/>
      <c r="AD3693" s="8"/>
      <c r="AG3693" s="8"/>
      <c r="AJ3693" s="8"/>
      <c r="AM3693" s="8"/>
      <c r="AP3693" s="8"/>
      <c r="AS3693" s="8"/>
      <c r="AV3693" s="8"/>
      <c r="AY3693" s="8"/>
      <c r="BB3693" s="8"/>
      <c r="BE3693" s="8"/>
      <c r="BH3693" s="8"/>
      <c r="BK3693" s="8"/>
      <c r="BN3693" s="8"/>
      <c r="BQ3693" s="8"/>
      <c r="BT3693" s="8"/>
      <c r="BW3693" s="8"/>
      <c r="BZ3693" s="8"/>
      <c r="CC3693" s="8"/>
      <c r="CF3693" s="8"/>
      <c r="CI3693" s="8"/>
      <c r="CL3693" s="8"/>
    </row>
    <row r="3694" spans="3:90" x14ac:dyDescent="0.15">
      <c r="C3694" s="8"/>
      <c r="F3694" s="8"/>
      <c r="I3694" s="8"/>
      <c r="L3694" s="8"/>
      <c r="O3694" s="8"/>
      <c r="R3694" s="8"/>
      <c r="U3694" s="8"/>
      <c r="X3694" s="8"/>
      <c r="AA3694" s="8"/>
      <c r="AD3694" s="8"/>
      <c r="AG3694" s="8"/>
      <c r="AJ3694" s="8"/>
      <c r="AM3694" s="8"/>
      <c r="AP3694" s="8"/>
      <c r="AS3694" s="8"/>
      <c r="AV3694" s="8"/>
      <c r="AY3694" s="8"/>
      <c r="BB3694" s="8"/>
      <c r="BE3694" s="8"/>
      <c r="BH3694" s="8"/>
      <c r="BK3694" s="8"/>
      <c r="BN3694" s="8"/>
      <c r="BQ3694" s="8"/>
      <c r="BT3694" s="8"/>
      <c r="BW3694" s="8"/>
      <c r="BZ3694" s="8"/>
      <c r="CC3694" s="8"/>
      <c r="CF3694" s="8"/>
      <c r="CI3694" s="8"/>
      <c r="CL3694" s="8"/>
    </row>
    <row r="3695" spans="3:90" x14ac:dyDescent="0.15">
      <c r="C3695" s="8"/>
      <c r="F3695" s="8"/>
      <c r="I3695" s="8"/>
      <c r="L3695" s="8"/>
      <c r="O3695" s="8"/>
      <c r="R3695" s="8"/>
      <c r="U3695" s="8"/>
      <c r="X3695" s="8"/>
      <c r="AA3695" s="8"/>
      <c r="AD3695" s="8"/>
      <c r="AG3695" s="8"/>
      <c r="AJ3695" s="8"/>
      <c r="AM3695" s="8"/>
      <c r="AP3695" s="8"/>
      <c r="AS3695" s="8"/>
      <c r="AV3695" s="8"/>
      <c r="AY3695" s="8"/>
      <c r="BB3695" s="8"/>
      <c r="BE3695" s="8"/>
      <c r="BH3695" s="8"/>
      <c r="BK3695" s="8"/>
      <c r="BN3695" s="8"/>
      <c r="BQ3695" s="8"/>
      <c r="BT3695" s="8"/>
      <c r="BW3695" s="8"/>
      <c r="BZ3695" s="8"/>
      <c r="CC3695" s="8"/>
      <c r="CF3695" s="8"/>
      <c r="CI3695" s="8"/>
      <c r="CL3695" s="8"/>
    </row>
    <row r="3696" spans="3:90" x14ac:dyDescent="0.15">
      <c r="C3696" s="8"/>
      <c r="F3696" s="8"/>
      <c r="I3696" s="8"/>
      <c r="L3696" s="8"/>
      <c r="O3696" s="8"/>
      <c r="R3696" s="8"/>
      <c r="U3696" s="8"/>
      <c r="X3696" s="8"/>
      <c r="AA3696" s="8"/>
      <c r="AD3696" s="8"/>
      <c r="AG3696" s="8"/>
      <c r="AJ3696" s="8"/>
      <c r="AM3696" s="8"/>
      <c r="AP3696" s="8"/>
      <c r="AS3696" s="8"/>
      <c r="AV3696" s="8"/>
      <c r="AY3696" s="8"/>
      <c r="BB3696" s="8"/>
      <c r="BE3696" s="8"/>
      <c r="BH3696" s="8"/>
      <c r="BK3696" s="8"/>
      <c r="BN3696" s="8"/>
      <c r="BQ3696" s="8"/>
      <c r="BT3696" s="8"/>
      <c r="BW3696" s="8"/>
      <c r="BZ3696" s="8"/>
      <c r="CC3696" s="8"/>
      <c r="CF3696" s="8"/>
      <c r="CI3696" s="8"/>
      <c r="CL3696" s="8"/>
    </row>
    <row r="3697" spans="3:90" x14ac:dyDescent="0.15">
      <c r="C3697" s="8"/>
      <c r="F3697" s="8"/>
      <c r="I3697" s="8"/>
      <c r="L3697" s="8"/>
      <c r="O3697" s="8"/>
      <c r="R3697" s="8"/>
      <c r="U3697" s="8"/>
      <c r="X3697" s="8"/>
      <c r="AA3697" s="8"/>
      <c r="AD3697" s="8"/>
      <c r="AG3697" s="8"/>
      <c r="AJ3697" s="8"/>
      <c r="AM3697" s="8"/>
      <c r="AP3697" s="8"/>
      <c r="AS3697" s="8"/>
      <c r="AV3697" s="8"/>
      <c r="AY3697" s="8"/>
      <c r="BB3697" s="8"/>
      <c r="BE3697" s="8"/>
      <c r="BH3697" s="8"/>
      <c r="BK3697" s="8"/>
      <c r="BN3697" s="8"/>
      <c r="BQ3697" s="8"/>
      <c r="BT3697" s="8"/>
      <c r="BW3697" s="8"/>
      <c r="BZ3697" s="8"/>
      <c r="CC3697" s="8"/>
      <c r="CF3697" s="8"/>
      <c r="CI3697" s="8"/>
      <c r="CL3697" s="8"/>
    </row>
    <row r="3698" spans="3:90" x14ac:dyDescent="0.15">
      <c r="C3698" s="8"/>
      <c r="F3698" s="8"/>
      <c r="I3698" s="8"/>
      <c r="L3698" s="8"/>
      <c r="O3698" s="8"/>
      <c r="R3698" s="8"/>
      <c r="U3698" s="8"/>
      <c r="X3698" s="8"/>
      <c r="AA3698" s="8"/>
      <c r="AD3698" s="8"/>
      <c r="AG3698" s="8"/>
      <c r="AJ3698" s="8"/>
      <c r="AM3698" s="8"/>
      <c r="AP3698" s="8"/>
      <c r="AS3698" s="8"/>
      <c r="AV3698" s="8"/>
      <c r="AY3698" s="8"/>
      <c r="BB3698" s="8"/>
      <c r="BE3698" s="8"/>
      <c r="BH3698" s="8"/>
      <c r="BK3698" s="8"/>
      <c r="BN3698" s="8"/>
      <c r="BQ3698" s="8"/>
      <c r="BT3698" s="8"/>
      <c r="BW3698" s="8"/>
      <c r="BZ3698" s="8"/>
      <c r="CC3698" s="8"/>
      <c r="CF3698" s="8"/>
      <c r="CI3698" s="8"/>
      <c r="CL3698" s="8"/>
    </row>
    <row r="3699" spans="3:90" x14ac:dyDescent="0.15">
      <c r="C3699" s="8"/>
      <c r="F3699" s="8"/>
      <c r="I3699" s="8"/>
      <c r="L3699" s="8"/>
      <c r="O3699" s="8"/>
      <c r="R3699" s="8"/>
      <c r="U3699" s="8"/>
      <c r="X3699" s="8"/>
      <c r="AA3699" s="8"/>
      <c r="AD3699" s="8"/>
      <c r="AG3699" s="8"/>
      <c r="AJ3699" s="8"/>
      <c r="AM3699" s="8"/>
      <c r="AP3699" s="8"/>
      <c r="AS3699" s="8"/>
      <c r="AV3699" s="8"/>
      <c r="AY3699" s="8"/>
      <c r="BB3699" s="8"/>
      <c r="BE3699" s="8"/>
      <c r="BH3699" s="8"/>
      <c r="BK3699" s="8"/>
      <c r="BN3699" s="8"/>
      <c r="BQ3699" s="8"/>
      <c r="BT3699" s="8"/>
      <c r="BW3699" s="8"/>
      <c r="BZ3699" s="8"/>
      <c r="CC3699" s="8"/>
      <c r="CF3699" s="8"/>
      <c r="CI3699" s="8"/>
      <c r="CL3699" s="8"/>
    </row>
    <row r="3700" spans="3:90" x14ac:dyDescent="0.15">
      <c r="C3700" s="8"/>
      <c r="F3700" s="8"/>
      <c r="I3700" s="8"/>
      <c r="L3700" s="8"/>
      <c r="O3700" s="8"/>
      <c r="R3700" s="8"/>
      <c r="U3700" s="8"/>
      <c r="X3700" s="8"/>
      <c r="AA3700" s="8"/>
      <c r="AD3700" s="8"/>
      <c r="AG3700" s="8"/>
      <c r="AJ3700" s="8"/>
      <c r="AM3700" s="8"/>
      <c r="AP3700" s="8"/>
      <c r="AS3700" s="8"/>
      <c r="AV3700" s="8"/>
      <c r="AY3700" s="8"/>
      <c r="BB3700" s="8"/>
      <c r="BE3700" s="8"/>
      <c r="BH3700" s="8"/>
      <c r="BK3700" s="8"/>
      <c r="BN3700" s="8"/>
      <c r="BQ3700" s="8"/>
      <c r="BT3700" s="8"/>
      <c r="BW3700" s="8"/>
      <c r="BZ3700" s="8"/>
      <c r="CC3700" s="8"/>
      <c r="CF3700" s="8"/>
      <c r="CI3700" s="8"/>
      <c r="CL3700" s="8"/>
    </row>
    <row r="3701" spans="3:90" x14ac:dyDescent="0.15">
      <c r="C3701" s="8"/>
      <c r="F3701" s="8"/>
      <c r="I3701" s="8"/>
      <c r="L3701" s="8"/>
      <c r="O3701" s="8"/>
      <c r="R3701" s="8"/>
      <c r="U3701" s="8"/>
      <c r="X3701" s="8"/>
      <c r="AA3701" s="8"/>
      <c r="AD3701" s="8"/>
      <c r="AG3701" s="8"/>
      <c r="AJ3701" s="8"/>
      <c r="AM3701" s="8"/>
      <c r="AP3701" s="8"/>
      <c r="AS3701" s="8"/>
      <c r="AV3701" s="8"/>
      <c r="AY3701" s="8"/>
      <c r="BB3701" s="8"/>
      <c r="BE3701" s="8"/>
      <c r="BH3701" s="8"/>
      <c r="BK3701" s="8"/>
      <c r="BN3701" s="8"/>
      <c r="BQ3701" s="8"/>
      <c r="BT3701" s="8"/>
      <c r="BW3701" s="8"/>
      <c r="BZ3701" s="8"/>
      <c r="CC3701" s="8"/>
      <c r="CF3701" s="8"/>
      <c r="CI3701" s="8"/>
      <c r="CL3701" s="8"/>
    </row>
    <row r="3702" spans="3:90" x14ac:dyDescent="0.15">
      <c r="C3702" s="8"/>
      <c r="F3702" s="8"/>
      <c r="I3702" s="8"/>
      <c r="L3702" s="8"/>
      <c r="O3702" s="8"/>
      <c r="R3702" s="8"/>
      <c r="U3702" s="8"/>
      <c r="X3702" s="8"/>
      <c r="AA3702" s="8"/>
      <c r="AD3702" s="8"/>
      <c r="AG3702" s="8"/>
      <c r="AJ3702" s="8"/>
      <c r="AM3702" s="8"/>
      <c r="AP3702" s="8"/>
      <c r="AS3702" s="8"/>
      <c r="AV3702" s="8"/>
      <c r="AY3702" s="8"/>
      <c r="BB3702" s="8"/>
      <c r="BE3702" s="8"/>
      <c r="BH3702" s="8"/>
      <c r="BK3702" s="8"/>
      <c r="BN3702" s="8"/>
      <c r="BQ3702" s="8"/>
      <c r="BT3702" s="8"/>
      <c r="BW3702" s="8"/>
      <c r="BZ3702" s="8"/>
      <c r="CC3702" s="8"/>
      <c r="CF3702" s="8"/>
      <c r="CI3702" s="8"/>
      <c r="CL3702" s="8"/>
    </row>
    <row r="3703" spans="3:90" x14ac:dyDescent="0.15">
      <c r="C3703" s="8"/>
      <c r="F3703" s="8"/>
      <c r="I3703" s="8"/>
      <c r="L3703" s="8"/>
      <c r="O3703" s="8"/>
      <c r="R3703" s="8"/>
      <c r="U3703" s="8"/>
      <c r="X3703" s="8"/>
      <c r="AA3703" s="8"/>
      <c r="AD3703" s="8"/>
      <c r="AG3703" s="8"/>
      <c r="AJ3703" s="8"/>
      <c r="AM3703" s="8"/>
      <c r="AP3703" s="8"/>
      <c r="AS3703" s="8"/>
      <c r="AV3703" s="8"/>
      <c r="AY3703" s="8"/>
      <c r="BB3703" s="8"/>
      <c r="BE3703" s="8"/>
      <c r="BH3703" s="8"/>
      <c r="BK3703" s="8"/>
      <c r="BN3703" s="8"/>
      <c r="BQ3703" s="8"/>
      <c r="BT3703" s="8"/>
      <c r="BW3703" s="8"/>
      <c r="BZ3703" s="8"/>
      <c r="CC3703" s="8"/>
      <c r="CF3703" s="8"/>
      <c r="CI3703" s="8"/>
      <c r="CL3703" s="8"/>
    </row>
    <row r="3704" spans="3:90" x14ac:dyDescent="0.15">
      <c r="C3704" s="8"/>
      <c r="F3704" s="8"/>
      <c r="I3704" s="8"/>
      <c r="L3704" s="8"/>
      <c r="O3704" s="8"/>
      <c r="R3704" s="8"/>
      <c r="U3704" s="8"/>
      <c r="X3704" s="8"/>
      <c r="AA3704" s="8"/>
      <c r="AD3704" s="8"/>
      <c r="AG3704" s="8"/>
      <c r="AJ3704" s="8"/>
      <c r="AM3704" s="8"/>
      <c r="AP3704" s="8"/>
      <c r="AS3704" s="8"/>
      <c r="AV3704" s="8"/>
      <c r="AY3704" s="8"/>
      <c r="BB3704" s="8"/>
      <c r="BE3704" s="8"/>
      <c r="BH3704" s="8"/>
      <c r="BK3704" s="8"/>
      <c r="BN3704" s="8"/>
      <c r="BQ3704" s="8"/>
      <c r="BT3704" s="8"/>
      <c r="BW3704" s="8"/>
      <c r="BZ3704" s="8"/>
      <c r="CC3704" s="8"/>
      <c r="CF3704" s="8"/>
      <c r="CI3704" s="8"/>
      <c r="CL3704" s="8"/>
    </row>
    <row r="3705" spans="3:90" x14ac:dyDescent="0.15">
      <c r="C3705" s="8"/>
      <c r="F3705" s="8"/>
      <c r="I3705" s="8"/>
      <c r="L3705" s="8"/>
      <c r="O3705" s="8"/>
      <c r="R3705" s="8"/>
      <c r="U3705" s="8"/>
      <c r="X3705" s="8"/>
      <c r="AA3705" s="8"/>
      <c r="AD3705" s="8"/>
      <c r="AG3705" s="8"/>
      <c r="AJ3705" s="8"/>
      <c r="AM3705" s="8"/>
      <c r="AP3705" s="8"/>
      <c r="AS3705" s="8"/>
      <c r="AV3705" s="8"/>
      <c r="AY3705" s="8"/>
      <c r="BB3705" s="8"/>
      <c r="BE3705" s="8"/>
      <c r="BH3705" s="8"/>
      <c r="BK3705" s="8"/>
      <c r="BN3705" s="8"/>
      <c r="BQ3705" s="8"/>
      <c r="BT3705" s="8"/>
      <c r="BW3705" s="8"/>
      <c r="BZ3705" s="8"/>
      <c r="CC3705" s="8"/>
      <c r="CF3705" s="8"/>
      <c r="CI3705" s="8"/>
      <c r="CL3705" s="8"/>
    </row>
    <row r="3706" spans="3:90" x14ac:dyDescent="0.15">
      <c r="C3706" s="8"/>
      <c r="F3706" s="8"/>
      <c r="I3706" s="8"/>
      <c r="L3706" s="8"/>
      <c r="O3706" s="8"/>
      <c r="R3706" s="8"/>
      <c r="U3706" s="8"/>
      <c r="X3706" s="8"/>
      <c r="AA3706" s="8"/>
      <c r="AD3706" s="8"/>
      <c r="AG3706" s="8"/>
      <c r="AJ3706" s="8"/>
      <c r="AM3706" s="8"/>
      <c r="AP3706" s="8"/>
      <c r="AS3706" s="8"/>
      <c r="AV3706" s="8"/>
      <c r="AY3706" s="8"/>
      <c r="BB3706" s="8"/>
      <c r="BE3706" s="8"/>
      <c r="BH3706" s="8"/>
      <c r="BK3706" s="8"/>
      <c r="BN3706" s="8"/>
      <c r="BQ3706" s="8"/>
      <c r="BT3706" s="8"/>
      <c r="BW3706" s="8"/>
      <c r="BZ3706" s="8"/>
      <c r="CC3706" s="8"/>
      <c r="CF3706" s="8"/>
      <c r="CI3706" s="8"/>
      <c r="CL3706" s="8"/>
    </row>
    <row r="3707" spans="3:90" x14ac:dyDescent="0.15">
      <c r="C3707" s="8"/>
      <c r="F3707" s="8"/>
      <c r="I3707" s="8"/>
      <c r="L3707" s="8"/>
      <c r="O3707" s="8"/>
      <c r="R3707" s="8"/>
      <c r="U3707" s="8"/>
      <c r="X3707" s="8"/>
      <c r="AA3707" s="8"/>
      <c r="AD3707" s="8"/>
      <c r="AG3707" s="8"/>
      <c r="AJ3707" s="8"/>
      <c r="AM3707" s="8"/>
      <c r="AP3707" s="8"/>
      <c r="AS3707" s="8"/>
      <c r="AV3707" s="8"/>
      <c r="AY3707" s="8"/>
      <c r="BB3707" s="8"/>
      <c r="BE3707" s="8"/>
      <c r="BH3707" s="8"/>
      <c r="BK3707" s="8"/>
      <c r="BN3707" s="8"/>
      <c r="BQ3707" s="8"/>
      <c r="BT3707" s="8"/>
      <c r="BW3707" s="8"/>
      <c r="BZ3707" s="8"/>
      <c r="CC3707" s="8"/>
      <c r="CF3707" s="8"/>
      <c r="CI3707" s="8"/>
      <c r="CL3707" s="8"/>
    </row>
    <row r="3708" spans="3:90" x14ac:dyDescent="0.15">
      <c r="C3708" s="8"/>
      <c r="F3708" s="8"/>
      <c r="I3708" s="8"/>
      <c r="L3708" s="8"/>
      <c r="O3708" s="8"/>
      <c r="R3708" s="8"/>
      <c r="U3708" s="8"/>
      <c r="X3708" s="8"/>
      <c r="AA3708" s="8"/>
      <c r="AD3708" s="8"/>
      <c r="AG3708" s="8"/>
      <c r="AJ3708" s="8"/>
      <c r="AM3708" s="8"/>
      <c r="AP3708" s="8"/>
      <c r="AS3708" s="8"/>
      <c r="AV3708" s="8"/>
      <c r="AY3708" s="8"/>
      <c r="BB3708" s="8"/>
      <c r="BE3708" s="8"/>
      <c r="BH3708" s="8"/>
      <c r="BK3708" s="8"/>
      <c r="BN3708" s="8"/>
      <c r="BQ3708" s="8"/>
      <c r="BT3708" s="8"/>
      <c r="BW3708" s="8"/>
      <c r="BZ3708" s="8"/>
      <c r="CC3708" s="8"/>
      <c r="CF3708" s="8"/>
      <c r="CI3708" s="8"/>
      <c r="CL3708" s="8"/>
    </row>
    <row r="3709" spans="3:90" x14ac:dyDescent="0.15">
      <c r="C3709" s="8"/>
      <c r="F3709" s="8"/>
      <c r="I3709" s="8"/>
      <c r="L3709" s="8"/>
      <c r="O3709" s="8"/>
      <c r="R3709" s="8"/>
      <c r="U3709" s="8"/>
      <c r="X3709" s="8"/>
      <c r="AA3709" s="8"/>
      <c r="AD3709" s="8"/>
      <c r="AG3709" s="8"/>
      <c r="AJ3709" s="8"/>
      <c r="AM3709" s="8"/>
      <c r="AP3709" s="8"/>
      <c r="AS3709" s="8"/>
      <c r="AV3709" s="8"/>
      <c r="AY3709" s="8"/>
      <c r="BB3709" s="8"/>
      <c r="BE3709" s="8"/>
      <c r="BH3709" s="8"/>
      <c r="BK3709" s="8"/>
      <c r="BN3709" s="8"/>
      <c r="BQ3709" s="8"/>
      <c r="BT3709" s="8"/>
      <c r="BW3709" s="8"/>
      <c r="BZ3709" s="8"/>
      <c r="CC3709" s="8"/>
      <c r="CF3709" s="8"/>
      <c r="CI3709" s="8"/>
      <c r="CL3709" s="8"/>
    </row>
    <row r="3710" spans="3:90" x14ac:dyDescent="0.15">
      <c r="C3710" s="8"/>
      <c r="F3710" s="8"/>
      <c r="I3710" s="8"/>
      <c r="L3710" s="8"/>
      <c r="O3710" s="8"/>
      <c r="R3710" s="8"/>
      <c r="U3710" s="8"/>
      <c r="X3710" s="8"/>
      <c r="AA3710" s="8"/>
      <c r="AD3710" s="8"/>
      <c r="AG3710" s="8"/>
      <c r="AJ3710" s="8"/>
      <c r="AM3710" s="8"/>
      <c r="AP3710" s="8"/>
      <c r="AS3710" s="8"/>
      <c r="AV3710" s="8"/>
      <c r="AY3710" s="8"/>
      <c r="BB3710" s="8"/>
      <c r="BE3710" s="8"/>
      <c r="BH3710" s="8"/>
      <c r="BK3710" s="8"/>
      <c r="BN3710" s="8"/>
      <c r="BQ3710" s="8"/>
      <c r="BT3710" s="8"/>
      <c r="BW3710" s="8"/>
      <c r="BZ3710" s="8"/>
      <c r="CC3710" s="8"/>
      <c r="CF3710" s="8"/>
      <c r="CI3710" s="8"/>
      <c r="CL3710" s="8"/>
    </row>
    <row r="3711" spans="3:90" x14ac:dyDescent="0.15">
      <c r="C3711" s="8"/>
      <c r="F3711" s="8"/>
      <c r="I3711" s="8"/>
      <c r="L3711" s="8"/>
      <c r="O3711" s="8"/>
      <c r="R3711" s="8"/>
      <c r="U3711" s="8"/>
      <c r="X3711" s="8"/>
      <c r="AA3711" s="8"/>
      <c r="AD3711" s="8"/>
      <c r="AG3711" s="8"/>
      <c r="AJ3711" s="8"/>
      <c r="AM3711" s="8"/>
      <c r="AP3711" s="8"/>
      <c r="AS3711" s="8"/>
      <c r="AV3711" s="8"/>
      <c r="AY3711" s="8"/>
      <c r="BB3711" s="8"/>
      <c r="BE3711" s="8"/>
      <c r="BH3711" s="8"/>
      <c r="BK3711" s="8"/>
      <c r="BN3711" s="8"/>
      <c r="BQ3711" s="8"/>
      <c r="BT3711" s="8"/>
      <c r="BW3711" s="8"/>
      <c r="BZ3711" s="8"/>
      <c r="CC3711" s="8"/>
      <c r="CF3711" s="8"/>
      <c r="CI3711" s="8"/>
      <c r="CL3711" s="8"/>
    </row>
    <row r="3712" spans="3:90" x14ac:dyDescent="0.15">
      <c r="C3712" s="8"/>
      <c r="F3712" s="8"/>
      <c r="I3712" s="8"/>
      <c r="L3712" s="8"/>
      <c r="O3712" s="8"/>
      <c r="R3712" s="8"/>
      <c r="U3712" s="8"/>
      <c r="X3712" s="8"/>
      <c r="AA3712" s="8"/>
      <c r="AD3712" s="8"/>
      <c r="AG3712" s="8"/>
      <c r="AJ3712" s="8"/>
      <c r="AM3712" s="8"/>
      <c r="AP3712" s="8"/>
      <c r="AS3712" s="8"/>
      <c r="AV3712" s="8"/>
      <c r="AY3712" s="8"/>
      <c r="BB3712" s="8"/>
      <c r="BE3712" s="8"/>
      <c r="BH3712" s="8"/>
      <c r="BK3712" s="8"/>
      <c r="BN3712" s="8"/>
      <c r="BQ3712" s="8"/>
      <c r="BT3712" s="8"/>
      <c r="BW3712" s="8"/>
      <c r="BZ3712" s="8"/>
      <c r="CC3712" s="8"/>
      <c r="CF3712" s="8"/>
      <c r="CI3712" s="8"/>
      <c r="CL3712" s="8"/>
    </row>
    <row r="3713" spans="3:90" x14ac:dyDescent="0.15">
      <c r="C3713" s="8"/>
      <c r="F3713" s="8"/>
      <c r="I3713" s="8"/>
      <c r="L3713" s="8"/>
      <c r="O3713" s="8"/>
      <c r="R3713" s="8"/>
      <c r="U3713" s="8"/>
      <c r="X3713" s="8"/>
      <c r="AA3713" s="8"/>
      <c r="AD3713" s="8"/>
      <c r="AG3713" s="8"/>
      <c r="AJ3713" s="8"/>
      <c r="AM3713" s="8"/>
      <c r="AP3713" s="8"/>
      <c r="AS3713" s="8"/>
      <c r="AV3713" s="8"/>
      <c r="AY3713" s="8"/>
      <c r="BB3713" s="8"/>
      <c r="BE3713" s="8"/>
      <c r="BH3713" s="8"/>
      <c r="BK3713" s="8"/>
      <c r="BN3713" s="8"/>
      <c r="BQ3713" s="8"/>
      <c r="BT3713" s="8"/>
      <c r="BW3713" s="8"/>
      <c r="BZ3713" s="8"/>
      <c r="CC3713" s="8"/>
      <c r="CF3713" s="8"/>
      <c r="CI3713" s="8"/>
      <c r="CL3713" s="8"/>
    </row>
    <row r="3714" spans="3:90" x14ac:dyDescent="0.15">
      <c r="C3714" s="8"/>
      <c r="F3714" s="8"/>
      <c r="I3714" s="8"/>
      <c r="L3714" s="8"/>
      <c r="O3714" s="8"/>
      <c r="R3714" s="8"/>
      <c r="U3714" s="8"/>
      <c r="X3714" s="8"/>
      <c r="AA3714" s="8"/>
      <c r="AD3714" s="8"/>
      <c r="AG3714" s="8"/>
      <c r="AJ3714" s="8"/>
      <c r="AM3714" s="8"/>
      <c r="AP3714" s="8"/>
      <c r="AS3714" s="8"/>
      <c r="AV3714" s="8"/>
      <c r="AY3714" s="8"/>
      <c r="BB3714" s="8"/>
      <c r="BE3714" s="8"/>
      <c r="BH3714" s="8"/>
      <c r="BK3714" s="8"/>
      <c r="BN3714" s="8"/>
      <c r="BQ3714" s="8"/>
      <c r="BT3714" s="8"/>
      <c r="BW3714" s="8"/>
      <c r="BZ3714" s="8"/>
      <c r="CC3714" s="8"/>
      <c r="CF3714" s="8"/>
      <c r="CI3714" s="8"/>
      <c r="CL3714" s="8"/>
    </row>
    <row r="3715" spans="3:90" x14ac:dyDescent="0.15">
      <c r="C3715" s="8"/>
      <c r="F3715" s="8"/>
      <c r="I3715" s="8"/>
      <c r="L3715" s="8"/>
      <c r="O3715" s="8"/>
      <c r="R3715" s="8"/>
      <c r="U3715" s="8"/>
      <c r="X3715" s="8"/>
      <c r="AA3715" s="8"/>
      <c r="AD3715" s="8"/>
      <c r="AG3715" s="8"/>
      <c r="AJ3715" s="8"/>
      <c r="AM3715" s="8"/>
      <c r="AP3715" s="8"/>
      <c r="AS3715" s="8"/>
      <c r="AV3715" s="8"/>
      <c r="AY3715" s="8"/>
      <c r="BB3715" s="8"/>
      <c r="BE3715" s="8"/>
      <c r="BH3715" s="8"/>
      <c r="BK3715" s="8"/>
      <c r="BN3715" s="8"/>
      <c r="BQ3715" s="8"/>
      <c r="BT3715" s="8"/>
      <c r="BW3715" s="8"/>
      <c r="BZ3715" s="8"/>
      <c r="CC3715" s="8"/>
      <c r="CF3715" s="8"/>
      <c r="CI3715" s="8"/>
      <c r="CL3715" s="8"/>
    </row>
    <row r="3716" spans="3:90" x14ac:dyDescent="0.15">
      <c r="C3716" s="8"/>
      <c r="F3716" s="8"/>
      <c r="I3716" s="8"/>
      <c r="L3716" s="8"/>
      <c r="O3716" s="8"/>
      <c r="R3716" s="8"/>
      <c r="U3716" s="8"/>
      <c r="X3716" s="8"/>
      <c r="AA3716" s="8"/>
      <c r="AD3716" s="8"/>
      <c r="AG3716" s="8"/>
      <c r="AJ3716" s="8"/>
      <c r="AM3716" s="8"/>
      <c r="AP3716" s="8"/>
      <c r="AS3716" s="8"/>
      <c r="AV3716" s="8"/>
      <c r="AY3716" s="8"/>
      <c r="BB3716" s="8"/>
      <c r="BE3716" s="8"/>
      <c r="BH3716" s="8"/>
      <c r="BK3716" s="8"/>
      <c r="BN3716" s="8"/>
      <c r="BQ3716" s="8"/>
      <c r="BT3716" s="8"/>
      <c r="BW3716" s="8"/>
      <c r="BZ3716" s="8"/>
      <c r="CC3716" s="8"/>
      <c r="CF3716" s="8"/>
      <c r="CI3716" s="8"/>
      <c r="CL3716" s="8"/>
    </row>
    <row r="3717" spans="3:90" x14ac:dyDescent="0.15">
      <c r="C3717" s="8"/>
      <c r="F3717" s="8"/>
      <c r="I3717" s="8"/>
      <c r="L3717" s="8"/>
      <c r="O3717" s="8"/>
      <c r="R3717" s="8"/>
      <c r="U3717" s="8"/>
      <c r="X3717" s="8"/>
      <c r="AA3717" s="8"/>
      <c r="AD3717" s="8"/>
      <c r="AG3717" s="8"/>
      <c r="AJ3717" s="8"/>
      <c r="AM3717" s="8"/>
      <c r="AP3717" s="8"/>
      <c r="AS3717" s="8"/>
      <c r="AV3717" s="8"/>
      <c r="AY3717" s="8"/>
      <c r="BB3717" s="8"/>
      <c r="BE3717" s="8"/>
      <c r="BH3717" s="8"/>
      <c r="BK3717" s="8"/>
      <c r="BN3717" s="8"/>
      <c r="BQ3717" s="8"/>
      <c r="BT3717" s="8"/>
      <c r="BW3717" s="8"/>
      <c r="BZ3717" s="8"/>
      <c r="CC3717" s="8"/>
      <c r="CF3717" s="8"/>
      <c r="CI3717" s="8"/>
      <c r="CL3717" s="8"/>
    </row>
    <row r="3718" spans="3:90" x14ac:dyDescent="0.15">
      <c r="C3718" s="8"/>
      <c r="F3718" s="8"/>
      <c r="I3718" s="8"/>
      <c r="L3718" s="8"/>
      <c r="O3718" s="8"/>
      <c r="R3718" s="8"/>
      <c r="U3718" s="8"/>
      <c r="X3718" s="8"/>
      <c r="AA3718" s="8"/>
      <c r="AD3718" s="8"/>
      <c r="AG3718" s="8"/>
      <c r="AJ3718" s="8"/>
      <c r="AM3718" s="8"/>
      <c r="AP3718" s="8"/>
      <c r="AS3718" s="8"/>
      <c r="AV3718" s="8"/>
      <c r="AY3718" s="8"/>
      <c r="BB3718" s="8"/>
      <c r="BE3718" s="8"/>
      <c r="BH3718" s="8"/>
      <c r="BK3718" s="8"/>
      <c r="BN3718" s="8"/>
      <c r="BQ3718" s="8"/>
      <c r="BT3718" s="8"/>
      <c r="BW3718" s="8"/>
      <c r="BZ3718" s="8"/>
      <c r="CC3718" s="8"/>
      <c r="CF3718" s="8"/>
      <c r="CI3718" s="8"/>
      <c r="CL3718" s="8"/>
    </row>
    <row r="3719" spans="3:90" x14ac:dyDescent="0.15">
      <c r="C3719" s="8"/>
      <c r="F3719" s="8"/>
      <c r="I3719" s="8"/>
      <c r="L3719" s="8"/>
      <c r="O3719" s="8"/>
      <c r="R3719" s="8"/>
      <c r="U3719" s="8"/>
      <c r="X3719" s="8"/>
      <c r="AA3719" s="8"/>
      <c r="AD3719" s="8"/>
      <c r="AG3719" s="8"/>
      <c r="AJ3719" s="8"/>
      <c r="AM3719" s="8"/>
      <c r="AP3719" s="8"/>
      <c r="AS3719" s="8"/>
      <c r="AV3719" s="8"/>
      <c r="AY3719" s="8"/>
      <c r="BB3719" s="8"/>
      <c r="BE3719" s="8"/>
      <c r="BH3719" s="8"/>
      <c r="BK3719" s="8"/>
      <c r="BN3719" s="8"/>
      <c r="BQ3719" s="8"/>
      <c r="BT3719" s="8"/>
      <c r="BW3719" s="8"/>
      <c r="BZ3719" s="8"/>
      <c r="CC3719" s="8"/>
      <c r="CF3719" s="8"/>
      <c r="CI3719" s="8"/>
      <c r="CL3719" s="8"/>
    </row>
    <row r="3720" spans="3:90" x14ac:dyDescent="0.15">
      <c r="C3720" s="8"/>
      <c r="F3720" s="8"/>
      <c r="I3720" s="8"/>
      <c r="L3720" s="8"/>
      <c r="O3720" s="8"/>
      <c r="R3720" s="8"/>
      <c r="U3720" s="8"/>
      <c r="X3720" s="8"/>
      <c r="AA3720" s="8"/>
      <c r="AD3720" s="8"/>
      <c r="AG3720" s="8"/>
      <c r="AJ3720" s="8"/>
      <c r="AM3720" s="8"/>
      <c r="AP3720" s="8"/>
      <c r="AS3720" s="8"/>
      <c r="AV3720" s="8"/>
      <c r="AY3720" s="8"/>
      <c r="BB3720" s="8"/>
      <c r="BE3720" s="8"/>
      <c r="BH3720" s="8"/>
      <c r="BK3720" s="8"/>
      <c r="BN3720" s="8"/>
      <c r="BQ3720" s="8"/>
      <c r="BT3720" s="8"/>
      <c r="BW3720" s="8"/>
      <c r="BZ3720" s="8"/>
      <c r="CC3720" s="8"/>
      <c r="CF3720" s="8"/>
      <c r="CI3720" s="8"/>
      <c r="CL3720" s="8"/>
    </row>
    <row r="3721" spans="3:90" x14ac:dyDescent="0.15">
      <c r="C3721" s="8"/>
      <c r="F3721" s="8"/>
      <c r="I3721" s="8"/>
      <c r="L3721" s="8"/>
      <c r="O3721" s="8"/>
      <c r="R3721" s="8"/>
      <c r="U3721" s="8"/>
      <c r="X3721" s="8"/>
      <c r="AA3721" s="8"/>
      <c r="AD3721" s="8"/>
      <c r="AG3721" s="8"/>
      <c r="AJ3721" s="8"/>
      <c r="AM3721" s="8"/>
      <c r="AP3721" s="8"/>
      <c r="AS3721" s="8"/>
      <c r="AV3721" s="8"/>
      <c r="AY3721" s="8"/>
      <c r="BB3721" s="8"/>
      <c r="BE3721" s="8"/>
      <c r="BH3721" s="8"/>
      <c r="BK3721" s="8"/>
      <c r="BN3721" s="8"/>
      <c r="BQ3721" s="8"/>
      <c r="BT3721" s="8"/>
      <c r="BW3721" s="8"/>
      <c r="BZ3721" s="8"/>
      <c r="CC3721" s="8"/>
      <c r="CF3721" s="8"/>
      <c r="CI3721" s="8"/>
      <c r="CL3721" s="8"/>
    </row>
    <row r="3722" spans="3:90" x14ac:dyDescent="0.15">
      <c r="C3722" s="8"/>
      <c r="F3722" s="8"/>
      <c r="I3722" s="8"/>
      <c r="L3722" s="8"/>
      <c r="O3722" s="8"/>
      <c r="R3722" s="8"/>
      <c r="U3722" s="8"/>
      <c r="X3722" s="8"/>
      <c r="AA3722" s="8"/>
      <c r="AD3722" s="8"/>
      <c r="AG3722" s="8"/>
      <c r="AJ3722" s="8"/>
      <c r="AM3722" s="8"/>
      <c r="AP3722" s="8"/>
      <c r="AS3722" s="8"/>
      <c r="AV3722" s="8"/>
      <c r="AY3722" s="8"/>
      <c r="BB3722" s="8"/>
      <c r="BE3722" s="8"/>
      <c r="BH3722" s="8"/>
      <c r="BK3722" s="8"/>
      <c r="BN3722" s="8"/>
      <c r="BQ3722" s="8"/>
      <c r="BT3722" s="8"/>
      <c r="BW3722" s="8"/>
      <c r="BZ3722" s="8"/>
      <c r="CC3722" s="8"/>
      <c r="CF3722" s="8"/>
      <c r="CI3722" s="8"/>
      <c r="CL3722" s="8"/>
    </row>
    <row r="3723" spans="3:90" x14ac:dyDescent="0.15">
      <c r="C3723" s="8"/>
      <c r="F3723" s="8"/>
      <c r="I3723" s="8"/>
      <c r="L3723" s="8"/>
      <c r="O3723" s="8"/>
      <c r="R3723" s="8"/>
      <c r="U3723" s="8"/>
      <c r="X3723" s="8"/>
      <c r="AA3723" s="8"/>
      <c r="AD3723" s="8"/>
      <c r="AG3723" s="8"/>
      <c r="AJ3723" s="8"/>
      <c r="AM3723" s="8"/>
      <c r="AP3723" s="8"/>
      <c r="AS3723" s="8"/>
      <c r="AV3723" s="8"/>
      <c r="AY3723" s="8"/>
      <c r="BB3723" s="8"/>
      <c r="BE3723" s="8"/>
      <c r="BH3723" s="8"/>
      <c r="BK3723" s="8"/>
      <c r="BN3723" s="8"/>
      <c r="BQ3723" s="8"/>
      <c r="BT3723" s="8"/>
      <c r="BW3723" s="8"/>
      <c r="BZ3723" s="8"/>
      <c r="CC3723" s="8"/>
      <c r="CF3723" s="8"/>
      <c r="CI3723" s="8"/>
      <c r="CL3723" s="8"/>
    </row>
    <row r="3724" spans="3:90" x14ac:dyDescent="0.15">
      <c r="C3724" s="8"/>
      <c r="F3724" s="8"/>
      <c r="I3724" s="8"/>
      <c r="L3724" s="8"/>
      <c r="O3724" s="8"/>
      <c r="R3724" s="8"/>
      <c r="U3724" s="8"/>
      <c r="X3724" s="8"/>
      <c r="AA3724" s="8"/>
      <c r="AD3724" s="8"/>
      <c r="AG3724" s="8"/>
      <c r="AJ3724" s="8"/>
      <c r="AM3724" s="8"/>
      <c r="AP3724" s="8"/>
      <c r="AS3724" s="8"/>
      <c r="AV3724" s="8"/>
      <c r="AY3724" s="8"/>
      <c r="BB3724" s="8"/>
      <c r="BE3724" s="8"/>
      <c r="BH3724" s="8"/>
      <c r="BK3724" s="8"/>
      <c r="BN3724" s="8"/>
      <c r="BQ3724" s="8"/>
      <c r="BT3724" s="8"/>
      <c r="BW3724" s="8"/>
      <c r="BZ3724" s="8"/>
      <c r="CC3724" s="8"/>
      <c r="CF3724" s="8"/>
      <c r="CI3724" s="8"/>
      <c r="CL3724" s="8"/>
    </row>
    <row r="3725" spans="3:90" x14ac:dyDescent="0.15">
      <c r="C3725" s="8"/>
      <c r="F3725" s="8"/>
      <c r="I3725" s="8"/>
      <c r="L3725" s="8"/>
      <c r="O3725" s="8"/>
      <c r="R3725" s="8"/>
      <c r="U3725" s="8"/>
      <c r="X3725" s="8"/>
      <c r="AA3725" s="8"/>
      <c r="AD3725" s="8"/>
      <c r="AG3725" s="8"/>
      <c r="AJ3725" s="8"/>
      <c r="AM3725" s="8"/>
      <c r="AP3725" s="8"/>
      <c r="AS3725" s="8"/>
      <c r="AV3725" s="8"/>
      <c r="AY3725" s="8"/>
      <c r="BB3725" s="8"/>
      <c r="BE3725" s="8"/>
      <c r="BH3725" s="8"/>
      <c r="BK3725" s="8"/>
      <c r="BN3725" s="8"/>
      <c r="BQ3725" s="8"/>
      <c r="BT3725" s="8"/>
      <c r="BW3725" s="8"/>
      <c r="BZ3725" s="8"/>
      <c r="CC3725" s="8"/>
      <c r="CF3725" s="8"/>
      <c r="CI3725" s="8"/>
      <c r="CL3725" s="8"/>
    </row>
    <row r="3726" spans="3:90" x14ac:dyDescent="0.15">
      <c r="C3726" s="8"/>
      <c r="F3726" s="8"/>
      <c r="I3726" s="8"/>
      <c r="L3726" s="8"/>
      <c r="O3726" s="8"/>
      <c r="R3726" s="8"/>
      <c r="U3726" s="8"/>
      <c r="X3726" s="8"/>
      <c r="AA3726" s="8"/>
      <c r="AD3726" s="8"/>
      <c r="AG3726" s="8"/>
      <c r="AJ3726" s="8"/>
      <c r="AM3726" s="8"/>
      <c r="AP3726" s="8"/>
      <c r="AS3726" s="8"/>
      <c r="AV3726" s="8"/>
      <c r="AY3726" s="8"/>
      <c r="BB3726" s="8"/>
      <c r="BE3726" s="8"/>
      <c r="BH3726" s="8"/>
      <c r="BK3726" s="8"/>
      <c r="BN3726" s="8"/>
      <c r="BQ3726" s="8"/>
      <c r="BT3726" s="8"/>
      <c r="BW3726" s="8"/>
      <c r="BZ3726" s="8"/>
      <c r="CC3726" s="8"/>
      <c r="CF3726" s="8"/>
      <c r="CI3726" s="8"/>
      <c r="CL3726" s="8"/>
    </row>
    <row r="3727" spans="3:90" x14ac:dyDescent="0.15">
      <c r="C3727" s="8"/>
      <c r="F3727" s="8"/>
      <c r="I3727" s="8"/>
      <c r="L3727" s="8"/>
      <c r="O3727" s="8"/>
      <c r="R3727" s="8"/>
      <c r="U3727" s="8"/>
      <c r="X3727" s="8"/>
      <c r="AA3727" s="8"/>
      <c r="AD3727" s="8"/>
      <c r="AG3727" s="8"/>
      <c r="AJ3727" s="8"/>
      <c r="AM3727" s="8"/>
      <c r="AP3727" s="8"/>
      <c r="AS3727" s="8"/>
      <c r="AV3727" s="8"/>
      <c r="AY3727" s="8"/>
      <c r="BB3727" s="8"/>
      <c r="BE3727" s="8"/>
      <c r="BH3727" s="8"/>
      <c r="BK3727" s="8"/>
      <c r="BN3727" s="8"/>
      <c r="BQ3727" s="8"/>
      <c r="BT3727" s="8"/>
      <c r="BW3727" s="8"/>
      <c r="BZ3727" s="8"/>
      <c r="CC3727" s="8"/>
      <c r="CF3727" s="8"/>
      <c r="CI3727" s="8"/>
      <c r="CL3727" s="8"/>
    </row>
    <row r="3728" spans="3:90" x14ac:dyDescent="0.15">
      <c r="C3728" s="8"/>
      <c r="F3728" s="8"/>
      <c r="I3728" s="8"/>
      <c r="L3728" s="8"/>
      <c r="O3728" s="8"/>
      <c r="R3728" s="8"/>
      <c r="U3728" s="8"/>
      <c r="X3728" s="8"/>
      <c r="AA3728" s="8"/>
      <c r="AD3728" s="8"/>
      <c r="AG3728" s="8"/>
      <c r="AJ3728" s="8"/>
      <c r="AM3728" s="8"/>
      <c r="AP3728" s="8"/>
      <c r="AS3728" s="8"/>
      <c r="AV3728" s="8"/>
      <c r="AY3728" s="8"/>
      <c r="BB3728" s="8"/>
      <c r="BE3728" s="8"/>
      <c r="BH3728" s="8"/>
      <c r="BK3728" s="8"/>
      <c r="BN3728" s="8"/>
      <c r="BQ3728" s="8"/>
      <c r="BT3728" s="8"/>
      <c r="BW3728" s="8"/>
      <c r="BZ3728" s="8"/>
      <c r="CC3728" s="8"/>
      <c r="CF3728" s="8"/>
      <c r="CI3728" s="8"/>
      <c r="CL3728" s="8"/>
    </row>
    <row r="3729" spans="3:90" x14ac:dyDescent="0.15">
      <c r="C3729" s="8"/>
      <c r="F3729" s="8"/>
      <c r="I3729" s="8"/>
      <c r="L3729" s="8"/>
      <c r="O3729" s="8"/>
      <c r="R3729" s="8"/>
      <c r="U3729" s="8"/>
      <c r="X3729" s="8"/>
      <c r="AA3729" s="8"/>
      <c r="AD3729" s="8"/>
      <c r="AG3729" s="8"/>
      <c r="AJ3729" s="8"/>
      <c r="AM3729" s="8"/>
      <c r="AP3729" s="8"/>
      <c r="AS3729" s="8"/>
      <c r="AV3729" s="8"/>
      <c r="AY3729" s="8"/>
      <c r="BB3729" s="8"/>
      <c r="BE3729" s="8"/>
      <c r="BH3729" s="8"/>
      <c r="BK3729" s="8"/>
      <c r="BN3729" s="8"/>
      <c r="BQ3729" s="8"/>
      <c r="BT3729" s="8"/>
      <c r="BW3729" s="8"/>
      <c r="BZ3729" s="8"/>
      <c r="CC3729" s="8"/>
      <c r="CF3729" s="8"/>
      <c r="CI3729" s="8"/>
      <c r="CL3729" s="8"/>
    </row>
    <row r="3730" spans="3:90" x14ac:dyDescent="0.15">
      <c r="C3730" s="8"/>
      <c r="F3730" s="8"/>
      <c r="I3730" s="8"/>
      <c r="L3730" s="8"/>
      <c r="O3730" s="8"/>
      <c r="R3730" s="8"/>
      <c r="U3730" s="8"/>
      <c r="X3730" s="8"/>
      <c r="AA3730" s="8"/>
      <c r="AD3730" s="8"/>
      <c r="AG3730" s="8"/>
      <c r="AJ3730" s="8"/>
      <c r="AM3730" s="8"/>
      <c r="AP3730" s="8"/>
      <c r="AS3730" s="8"/>
      <c r="AV3730" s="8"/>
      <c r="AY3730" s="8"/>
      <c r="BB3730" s="8"/>
      <c r="BE3730" s="8"/>
      <c r="BH3730" s="8"/>
      <c r="BK3730" s="8"/>
      <c r="BN3730" s="8"/>
      <c r="BQ3730" s="8"/>
      <c r="BT3730" s="8"/>
      <c r="BW3730" s="8"/>
      <c r="BZ3730" s="8"/>
      <c r="CC3730" s="8"/>
      <c r="CF3730" s="8"/>
      <c r="CI3730" s="8"/>
      <c r="CL3730" s="8"/>
    </row>
    <row r="3731" spans="3:90" x14ac:dyDescent="0.15">
      <c r="C3731" s="8"/>
      <c r="F3731" s="8"/>
      <c r="I3731" s="8"/>
      <c r="L3731" s="8"/>
      <c r="O3731" s="8"/>
      <c r="R3731" s="8"/>
      <c r="U3731" s="8"/>
      <c r="X3731" s="8"/>
      <c r="AA3731" s="8"/>
      <c r="AD3731" s="8"/>
      <c r="AG3731" s="8"/>
      <c r="AJ3731" s="8"/>
      <c r="AM3731" s="8"/>
      <c r="AP3731" s="8"/>
      <c r="AS3731" s="8"/>
      <c r="AV3731" s="8"/>
      <c r="AY3731" s="8"/>
      <c r="BB3731" s="8"/>
      <c r="BE3731" s="8"/>
      <c r="BH3731" s="8"/>
      <c r="BK3731" s="8"/>
      <c r="BN3731" s="8"/>
      <c r="BQ3731" s="8"/>
      <c r="BT3731" s="8"/>
      <c r="BW3731" s="8"/>
      <c r="BZ3731" s="8"/>
      <c r="CC3731" s="8"/>
      <c r="CF3731" s="8"/>
      <c r="CI3731" s="8"/>
      <c r="CL3731" s="8"/>
    </row>
    <row r="3732" spans="3:90" x14ac:dyDescent="0.15">
      <c r="C3732" s="8"/>
      <c r="F3732" s="8"/>
      <c r="I3732" s="8"/>
      <c r="L3732" s="8"/>
      <c r="O3732" s="8"/>
      <c r="R3732" s="8"/>
      <c r="U3732" s="8"/>
      <c r="X3732" s="8"/>
      <c r="AA3732" s="8"/>
      <c r="AD3732" s="8"/>
      <c r="AG3732" s="8"/>
      <c r="AJ3732" s="8"/>
      <c r="AM3732" s="8"/>
      <c r="AP3732" s="8"/>
      <c r="AS3732" s="8"/>
      <c r="AV3732" s="8"/>
      <c r="AY3732" s="8"/>
      <c r="BB3732" s="8"/>
      <c r="BE3732" s="8"/>
      <c r="BH3732" s="8"/>
      <c r="BK3732" s="8"/>
      <c r="BN3732" s="8"/>
      <c r="BQ3732" s="8"/>
      <c r="BT3732" s="8"/>
      <c r="BW3732" s="8"/>
      <c r="BZ3732" s="8"/>
      <c r="CC3732" s="8"/>
      <c r="CF3732" s="8"/>
      <c r="CI3732" s="8"/>
      <c r="CL3732" s="8"/>
    </row>
    <row r="3733" spans="3:90" x14ac:dyDescent="0.15">
      <c r="C3733" s="8"/>
      <c r="F3733" s="8"/>
      <c r="I3733" s="8"/>
      <c r="L3733" s="8"/>
      <c r="O3733" s="8"/>
      <c r="R3733" s="8"/>
      <c r="U3733" s="8"/>
      <c r="X3733" s="8"/>
      <c r="AA3733" s="8"/>
      <c r="AD3733" s="8"/>
      <c r="AG3733" s="8"/>
      <c r="AJ3733" s="8"/>
      <c r="AM3733" s="8"/>
      <c r="AP3733" s="8"/>
      <c r="AS3733" s="8"/>
      <c r="AV3733" s="8"/>
      <c r="AY3733" s="8"/>
      <c r="BB3733" s="8"/>
      <c r="BE3733" s="8"/>
      <c r="BH3733" s="8"/>
      <c r="BK3733" s="8"/>
      <c r="BN3733" s="8"/>
      <c r="BQ3733" s="8"/>
      <c r="BT3733" s="8"/>
      <c r="BW3733" s="8"/>
      <c r="BZ3733" s="8"/>
      <c r="CC3733" s="8"/>
      <c r="CF3733" s="8"/>
      <c r="CI3733" s="8"/>
      <c r="CL3733" s="8"/>
    </row>
    <row r="3734" spans="3:90" x14ac:dyDescent="0.15">
      <c r="C3734" s="8"/>
      <c r="F3734" s="8"/>
      <c r="I3734" s="8"/>
      <c r="L3734" s="8"/>
      <c r="O3734" s="8"/>
      <c r="R3734" s="8"/>
      <c r="U3734" s="8"/>
      <c r="X3734" s="8"/>
      <c r="AA3734" s="8"/>
      <c r="AD3734" s="8"/>
      <c r="AG3734" s="8"/>
      <c r="AJ3734" s="8"/>
      <c r="AM3734" s="8"/>
      <c r="AP3734" s="8"/>
      <c r="AS3734" s="8"/>
      <c r="AV3734" s="8"/>
      <c r="AY3734" s="8"/>
      <c r="BB3734" s="8"/>
      <c r="BE3734" s="8"/>
      <c r="BH3734" s="8"/>
      <c r="BK3734" s="8"/>
      <c r="BN3734" s="8"/>
      <c r="BQ3734" s="8"/>
      <c r="BT3734" s="8"/>
      <c r="BW3734" s="8"/>
      <c r="BZ3734" s="8"/>
      <c r="CC3734" s="8"/>
      <c r="CF3734" s="8"/>
      <c r="CI3734" s="8"/>
      <c r="CL3734" s="8"/>
    </row>
    <row r="3735" spans="3:90" x14ac:dyDescent="0.15">
      <c r="C3735" s="8"/>
      <c r="F3735" s="8"/>
      <c r="I3735" s="8"/>
      <c r="L3735" s="8"/>
      <c r="O3735" s="8"/>
      <c r="R3735" s="8"/>
      <c r="U3735" s="8"/>
      <c r="X3735" s="8"/>
      <c r="AA3735" s="8"/>
      <c r="AD3735" s="8"/>
      <c r="AG3735" s="8"/>
      <c r="AJ3735" s="8"/>
      <c r="AM3735" s="8"/>
      <c r="AP3735" s="8"/>
      <c r="AS3735" s="8"/>
      <c r="AV3735" s="8"/>
      <c r="AY3735" s="8"/>
      <c r="BB3735" s="8"/>
      <c r="BE3735" s="8"/>
      <c r="BH3735" s="8"/>
      <c r="BK3735" s="8"/>
      <c r="BN3735" s="8"/>
      <c r="BQ3735" s="8"/>
      <c r="BT3735" s="8"/>
      <c r="BW3735" s="8"/>
      <c r="BZ3735" s="8"/>
      <c r="CC3735" s="8"/>
      <c r="CF3735" s="8"/>
      <c r="CI3735" s="8"/>
      <c r="CL3735" s="8"/>
    </row>
    <row r="3736" spans="3:90" x14ac:dyDescent="0.15">
      <c r="C3736" s="8"/>
      <c r="F3736" s="8"/>
      <c r="I3736" s="8"/>
      <c r="L3736" s="8"/>
      <c r="O3736" s="8"/>
      <c r="R3736" s="8"/>
      <c r="U3736" s="8"/>
      <c r="X3736" s="8"/>
      <c r="AA3736" s="8"/>
      <c r="AD3736" s="8"/>
      <c r="AG3736" s="8"/>
      <c r="AJ3736" s="8"/>
      <c r="AM3736" s="8"/>
      <c r="AP3736" s="8"/>
      <c r="AS3736" s="8"/>
      <c r="AV3736" s="8"/>
      <c r="AY3736" s="8"/>
      <c r="BB3736" s="8"/>
      <c r="BE3736" s="8"/>
      <c r="BH3736" s="8"/>
      <c r="BK3736" s="8"/>
      <c r="BN3736" s="8"/>
      <c r="BQ3736" s="8"/>
      <c r="BT3736" s="8"/>
      <c r="BW3736" s="8"/>
      <c r="BZ3736" s="8"/>
      <c r="CC3736" s="8"/>
      <c r="CF3736" s="8"/>
      <c r="CI3736" s="8"/>
      <c r="CL3736" s="8"/>
    </row>
    <row r="3737" spans="3:90" x14ac:dyDescent="0.15">
      <c r="C3737" s="8"/>
      <c r="F3737" s="8"/>
      <c r="I3737" s="8"/>
      <c r="L3737" s="8"/>
      <c r="O3737" s="8"/>
      <c r="R3737" s="8"/>
      <c r="U3737" s="8"/>
      <c r="X3737" s="8"/>
      <c r="AA3737" s="8"/>
      <c r="AD3737" s="8"/>
      <c r="AG3737" s="8"/>
      <c r="AJ3737" s="8"/>
      <c r="AM3737" s="8"/>
      <c r="AP3737" s="8"/>
      <c r="AS3737" s="8"/>
      <c r="AV3737" s="8"/>
      <c r="AY3737" s="8"/>
      <c r="BB3737" s="8"/>
      <c r="BE3737" s="8"/>
      <c r="BH3737" s="8"/>
      <c r="BK3737" s="8"/>
      <c r="BN3737" s="8"/>
      <c r="BQ3737" s="8"/>
      <c r="BT3737" s="8"/>
      <c r="BW3737" s="8"/>
      <c r="BZ3737" s="8"/>
      <c r="CC3737" s="8"/>
      <c r="CF3737" s="8"/>
      <c r="CI3737" s="8"/>
      <c r="CL3737" s="8"/>
    </row>
    <row r="3738" spans="3:90" x14ac:dyDescent="0.15">
      <c r="C3738" s="8"/>
      <c r="F3738" s="8"/>
      <c r="I3738" s="8"/>
      <c r="L3738" s="8"/>
      <c r="O3738" s="8"/>
      <c r="R3738" s="8"/>
      <c r="U3738" s="8"/>
      <c r="X3738" s="8"/>
      <c r="AA3738" s="8"/>
      <c r="AD3738" s="8"/>
      <c r="AG3738" s="8"/>
      <c r="AJ3738" s="8"/>
      <c r="AM3738" s="8"/>
      <c r="AP3738" s="8"/>
      <c r="AS3738" s="8"/>
      <c r="AV3738" s="8"/>
      <c r="AY3738" s="8"/>
      <c r="BB3738" s="8"/>
      <c r="BE3738" s="8"/>
      <c r="BH3738" s="8"/>
      <c r="BK3738" s="8"/>
      <c r="BN3738" s="8"/>
      <c r="BQ3738" s="8"/>
      <c r="BT3738" s="8"/>
      <c r="BW3738" s="8"/>
      <c r="BZ3738" s="8"/>
      <c r="CC3738" s="8"/>
      <c r="CF3738" s="8"/>
      <c r="CI3738" s="8"/>
      <c r="CL3738" s="8"/>
    </row>
    <row r="3739" spans="3:90" x14ac:dyDescent="0.15">
      <c r="C3739" s="8"/>
      <c r="F3739" s="8"/>
      <c r="I3739" s="8"/>
      <c r="L3739" s="8"/>
      <c r="O3739" s="8"/>
      <c r="R3739" s="8"/>
      <c r="U3739" s="8"/>
      <c r="X3739" s="8"/>
      <c r="AA3739" s="8"/>
      <c r="AD3739" s="8"/>
      <c r="AG3739" s="8"/>
      <c r="AJ3739" s="8"/>
      <c r="AM3739" s="8"/>
      <c r="AP3739" s="8"/>
      <c r="AS3739" s="8"/>
      <c r="AV3739" s="8"/>
      <c r="AY3739" s="8"/>
      <c r="BB3739" s="8"/>
      <c r="BE3739" s="8"/>
      <c r="BH3739" s="8"/>
      <c r="BK3739" s="8"/>
      <c r="BN3739" s="8"/>
      <c r="BQ3739" s="8"/>
      <c r="BT3739" s="8"/>
      <c r="BW3739" s="8"/>
      <c r="BZ3739" s="8"/>
      <c r="CC3739" s="8"/>
      <c r="CF3739" s="8"/>
      <c r="CI3739" s="8"/>
      <c r="CL3739" s="8"/>
    </row>
    <row r="3740" spans="3:90" x14ac:dyDescent="0.15">
      <c r="C3740" s="8"/>
      <c r="F3740" s="8"/>
      <c r="I3740" s="8"/>
      <c r="L3740" s="8"/>
      <c r="O3740" s="8"/>
      <c r="R3740" s="8"/>
      <c r="U3740" s="8"/>
      <c r="X3740" s="8"/>
      <c r="AA3740" s="8"/>
      <c r="AD3740" s="8"/>
      <c r="AG3740" s="8"/>
      <c r="AJ3740" s="8"/>
      <c r="AM3740" s="8"/>
      <c r="AP3740" s="8"/>
      <c r="AS3740" s="8"/>
      <c r="AV3740" s="8"/>
      <c r="AY3740" s="8"/>
      <c r="BB3740" s="8"/>
      <c r="BE3740" s="8"/>
      <c r="BH3740" s="8"/>
      <c r="BK3740" s="8"/>
      <c r="BN3740" s="8"/>
      <c r="BQ3740" s="8"/>
      <c r="BT3740" s="8"/>
      <c r="BW3740" s="8"/>
      <c r="BZ3740" s="8"/>
      <c r="CC3740" s="8"/>
      <c r="CF3740" s="8"/>
      <c r="CI3740" s="8"/>
      <c r="CL3740" s="8"/>
    </row>
    <row r="3741" spans="3:90" x14ac:dyDescent="0.15">
      <c r="C3741" s="8"/>
      <c r="F3741" s="8"/>
      <c r="I3741" s="8"/>
      <c r="L3741" s="8"/>
      <c r="O3741" s="8"/>
      <c r="R3741" s="8"/>
      <c r="U3741" s="8"/>
      <c r="X3741" s="8"/>
      <c r="AA3741" s="8"/>
      <c r="AD3741" s="8"/>
      <c r="AG3741" s="8"/>
      <c r="AJ3741" s="8"/>
      <c r="AM3741" s="8"/>
      <c r="AP3741" s="8"/>
      <c r="AS3741" s="8"/>
      <c r="AV3741" s="8"/>
      <c r="AY3741" s="8"/>
      <c r="BB3741" s="8"/>
      <c r="BE3741" s="8"/>
      <c r="BH3741" s="8"/>
      <c r="BK3741" s="8"/>
      <c r="BN3741" s="8"/>
      <c r="BQ3741" s="8"/>
      <c r="BT3741" s="8"/>
      <c r="BW3741" s="8"/>
      <c r="BZ3741" s="8"/>
      <c r="CC3741" s="8"/>
      <c r="CF3741" s="8"/>
      <c r="CI3741" s="8"/>
      <c r="CL3741" s="8"/>
    </row>
    <row r="3742" spans="3:90" x14ac:dyDescent="0.15">
      <c r="C3742" s="8"/>
      <c r="F3742" s="8"/>
      <c r="I3742" s="8"/>
      <c r="L3742" s="8"/>
      <c r="O3742" s="8"/>
      <c r="R3742" s="8"/>
      <c r="U3742" s="8"/>
      <c r="X3742" s="8"/>
      <c r="AA3742" s="8"/>
      <c r="AD3742" s="8"/>
      <c r="AG3742" s="8"/>
      <c r="AJ3742" s="8"/>
      <c r="AM3742" s="8"/>
      <c r="AP3742" s="8"/>
      <c r="AS3742" s="8"/>
      <c r="AV3742" s="8"/>
      <c r="AY3742" s="8"/>
      <c r="BB3742" s="8"/>
      <c r="BE3742" s="8"/>
      <c r="BH3742" s="8"/>
      <c r="BK3742" s="8"/>
      <c r="BN3742" s="8"/>
      <c r="BQ3742" s="8"/>
      <c r="BT3742" s="8"/>
      <c r="BW3742" s="8"/>
      <c r="BZ3742" s="8"/>
      <c r="CC3742" s="8"/>
      <c r="CF3742" s="8"/>
      <c r="CI3742" s="8"/>
      <c r="CL3742" s="8"/>
    </row>
    <row r="3743" spans="3:90" x14ac:dyDescent="0.15">
      <c r="C3743" s="8"/>
      <c r="F3743" s="8"/>
      <c r="I3743" s="8"/>
      <c r="L3743" s="8"/>
      <c r="O3743" s="8"/>
      <c r="R3743" s="8"/>
      <c r="U3743" s="8"/>
      <c r="X3743" s="8"/>
      <c r="AA3743" s="8"/>
      <c r="AD3743" s="8"/>
      <c r="AG3743" s="8"/>
      <c r="AJ3743" s="8"/>
      <c r="AM3743" s="8"/>
      <c r="AP3743" s="8"/>
      <c r="AS3743" s="8"/>
      <c r="AV3743" s="8"/>
      <c r="AY3743" s="8"/>
      <c r="BB3743" s="8"/>
      <c r="BE3743" s="8"/>
      <c r="BH3743" s="8"/>
      <c r="BK3743" s="8"/>
      <c r="BN3743" s="8"/>
      <c r="BQ3743" s="8"/>
      <c r="BT3743" s="8"/>
      <c r="BW3743" s="8"/>
      <c r="BZ3743" s="8"/>
      <c r="CC3743" s="8"/>
      <c r="CF3743" s="8"/>
      <c r="CI3743" s="8"/>
      <c r="CL3743" s="8"/>
    </row>
    <row r="3744" spans="3:90" x14ac:dyDescent="0.15">
      <c r="C3744" s="8"/>
      <c r="F3744" s="8"/>
      <c r="I3744" s="8"/>
      <c r="L3744" s="8"/>
      <c r="O3744" s="8"/>
      <c r="R3744" s="8"/>
      <c r="U3744" s="8"/>
      <c r="X3744" s="8"/>
      <c r="AA3744" s="8"/>
      <c r="AD3744" s="8"/>
      <c r="AG3744" s="8"/>
      <c r="AJ3744" s="8"/>
      <c r="AM3744" s="8"/>
      <c r="AP3744" s="8"/>
      <c r="AS3744" s="8"/>
      <c r="AV3744" s="8"/>
      <c r="AY3744" s="8"/>
      <c r="BB3744" s="8"/>
      <c r="BE3744" s="8"/>
      <c r="BH3744" s="8"/>
      <c r="BK3744" s="8"/>
      <c r="BN3744" s="8"/>
      <c r="BQ3744" s="8"/>
      <c r="BT3744" s="8"/>
      <c r="BW3744" s="8"/>
      <c r="BZ3744" s="8"/>
      <c r="CC3744" s="8"/>
      <c r="CF3744" s="8"/>
      <c r="CI3744" s="8"/>
      <c r="CL3744" s="8"/>
    </row>
    <row r="3745" spans="3:90" x14ac:dyDescent="0.15">
      <c r="C3745" s="8"/>
      <c r="F3745" s="8"/>
      <c r="I3745" s="8"/>
      <c r="L3745" s="8"/>
      <c r="O3745" s="8"/>
      <c r="R3745" s="8"/>
      <c r="U3745" s="8"/>
      <c r="X3745" s="8"/>
      <c r="AA3745" s="8"/>
      <c r="AD3745" s="8"/>
      <c r="AG3745" s="8"/>
      <c r="AJ3745" s="8"/>
      <c r="AM3745" s="8"/>
      <c r="AP3745" s="8"/>
      <c r="AS3745" s="8"/>
      <c r="AV3745" s="8"/>
      <c r="AY3745" s="8"/>
      <c r="BB3745" s="8"/>
      <c r="BE3745" s="8"/>
      <c r="BH3745" s="8"/>
      <c r="BK3745" s="8"/>
      <c r="BN3745" s="8"/>
      <c r="BQ3745" s="8"/>
      <c r="BT3745" s="8"/>
      <c r="BW3745" s="8"/>
      <c r="BZ3745" s="8"/>
      <c r="CC3745" s="8"/>
      <c r="CF3745" s="8"/>
      <c r="CI3745" s="8"/>
      <c r="CL3745" s="8"/>
    </row>
    <row r="3746" spans="3:90" x14ac:dyDescent="0.15">
      <c r="C3746" s="8"/>
      <c r="F3746" s="8"/>
      <c r="I3746" s="8"/>
      <c r="L3746" s="8"/>
      <c r="O3746" s="8"/>
      <c r="R3746" s="8"/>
      <c r="U3746" s="8"/>
      <c r="X3746" s="8"/>
      <c r="AA3746" s="8"/>
      <c r="AD3746" s="8"/>
      <c r="AG3746" s="8"/>
      <c r="AJ3746" s="8"/>
      <c r="AM3746" s="8"/>
      <c r="AP3746" s="8"/>
      <c r="AS3746" s="8"/>
      <c r="AV3746" s="8"/>
      <c r="AY3746" s="8"/>
      <c r="BB3746" s="8"/>
      <c r="BE3746" s="8"/>
      <c r="BH3746" s="8"/>
      <c r="BK3746" s="8"/>
      <c r="BN3746" s="8"/>
      <c r="BQ3746" s="8"/>
      <c r="BT3746" s="8"/>
      <c r="BW3746" s="8"/>
      <c r="BZ3746" s="8"/>
      <c r="CC3746" s="8"/>
      <c r="CF3746" s="8"/>
      <c r="CI3746" s="8"/>
      <c r="CL3746" s="8"/>
    </row>
    <row r="3747" spans="3:90" x14ac:dyDescent="0.15">
      <c r="C3747" s="8"/>
      <c r="F3747" s="8"/>
      <c r="I3747" s="8"/>
      <c r="L3747" s="8"/>
      <c r="O3747" s="8"/>
      <c r="R3747" s="8"/>
      <c r="U3747" s="8"/>
      <c r="X3747" s="8"/>
      <c r="AA3747" s="8"/>
      <c r="AD3747" s="8"/>
      <c r="AG3747" s="8"/>
      <c r="AJ3747" s="8"/>
      <c r="AM3747" s="8"/>
      <c r="AP3747" s="8"/>
      <c r="AS3747" s="8"/>
      <c r="AV3747" s="8"/>
      <c r="AY3747" s="8"/>
      <c r="BB3747" s="8"/>
      <c r="BE3747" s="8"/>
      <c r="BH3747" s="8"/>
      <c r="BK3747" s="8"/>
      <c r="BN3747" s="8"/>
      <c r="BQ3747" s="8"/>
      <c r="BT3747" s="8"/>
      <c r="BW3747" s="8"/>
      <c r="BZ3747" s="8"/>
      <c r="CC3747" s="8"/>
      <c r="CF3747" s="8"/>
      <c r="CI3747" s="8"/>
      <c r="CL3747" s="8"/>
    </row>
    <row r="3748" spans="3:90" x14ac:dyDescent="0.15">
      <c r="C3748" s="8"/>
      <c r="F3748" s="8"/>
      <c r="I3748" s="8"/>
      <c r="L3748" s="8"/>
      <c r="O3748" s="8"/>
      <c r="R3748" s="8"/>
      <c r="U3748" s="8"/>
      <c r="X3748" s="8"/>
      <c r="AA3748" s="8"/>
      <c r="AD3748" s="8"/>
      <c r="AG3748" s="8"/>
      <c r="AJ3748" s="8"/>
      <c r="AM3748" s="8"/>
      <c r="AP3748" s="8"/>
      <c r="AS3748" s="8"/>
      <c r="AV3748" s="8"/>
      <c r="AY3748" s="8"/>
      <c r="BB3748" s="8"/>
      <c r="BE3748" s="8"/>
      <c r="BH3748" s="8"/>
      <c r="BK3748" s="8"/>
      <c r="BN3748" s="8"/>
      <c r="BQ3748" s="8"/>
      <c r="BT3748" s="8"/>
      <c r="BW3748" s="8"/>
      <c r="BZ3748" s="8"/>
      <c r="CC3748" s="8"/>
      <c r="CF3748" s="8"/>
      <c r="CI3748" s="8"/>
      <c r="CL3748" s="8"/>
    </row>
    <row r="3749" spans="3:90" x14ac:dyDescent="0.15">
      <c r="C3749" s="8"/>
      <c r="F3749" s="8"/>
      <c r="I3749" s="8"/>
      <c r="L3749" s="8"/>
      <c r="O3749" s="8"/>
      <c r="R3749" s="8"/>
      <c r="U3749" s="8"/>
      <c r="X3749" s="8"/>
      <c r="AA3749" s="8"/>
      <c r="AD3749" s="8"/>
      <c r="AG3749" s="8"/>
      <c r="AJ3749" s="8"/>
      <c r="AM3749" s="8"/>
      <c r="AP3749" s="8"/>
      <c r="AS3749" s="8"/>
      <c r="AV3749" s="8"/>
      <c r="AY3749" s="8"/>
      <c r="BB3749" s="8"/>
      <c r="BE3749" s="8"/>
      <c r="BH3749" s="8"/>
      <c r="BK3749" s="8"/>
      <c r="BN3749" s="8"/>
      <c r="BQ3749" s="8"/>
      <c r="BT3749" s="8"/>
      <c r="BW3749" s="8"/>
      <c r="BZ3749" s="8"/>
      <c r="CC3749" s="8"/>
      <c r="CF3749" s="8"/>
      <c r="CI3749" s="8"/>
      <c r="CL3749" s="8"/>
    </row>
    <row r="3750" spans="3:90" x14ac:dyDescent="0.15">
      <c r="C3750" s="8"/>
      <c r="F3750" s="8"/>
      <c r="I3750" s="8"/>
      <c r="L3750" s="8"/>
      <c r="O3750" s="8"/>
      <c r="R3750" s="8"/>
      <c r="U3750" s="8"/>
      <c r="X3750" s="8"/>
      <c r="AA3750" s="8"/>
      <c r="AD3750" s="8"/>
      <c r="AG3750" s="8"/>
      <c r="AJ3750" s="8"/>
      <c r="AM3750" s="8"/>
      <c r="AP3750" s="8"/>
      <c r="AS3750" s="8"/>
      <c r="AV3750" s="8"/>
      <c r="AY3750" s="8"/>
      <c r="BB3750" s="8"/>
      <c r="BE3750" s="8"/>
      <c r="BH3750" s="8"/>
      <c r="BK3750" s="8"/>
      <c r="BN3750" s="8"/>
      <c r="BQ3750" s="8"/>
      <c r="BT3750" s="8"/>
      <c r="BW3750" s="8"/>
      <c r="BZ3750" s="8"/>
      <c r="CC3750" s="8"/>
      <c r="CF3750" s="8"/>
      <c r="CI3750" s="8"/>
      <c r="CL3750" s="8"/>
    </row>
    <row r="3751" spans="3:90" x14ac:dyDescent="0.15">
      <c r="C3751" s="8"/>
      <c r="F3751" s="8"/>
      <c r="I3751" s="8"/>
      <c r="L3751" s="8"/>
      <c r="O3751" s="8"/>
      <c r="R3751" s="8"/>
      <c r="U3751" s="8"/>
      <c r="X3751" s="8"/>
      <c r="AA3751" s="8"/>
      <c r="AD3751" s="8"/>
      <c r="AG3751" s="8"/>
      <c r="AJ3751" s="8"/>
      <c r="AM3751" s="8"/>
      <c r="AP3751" s="8"/>
      <c r="AS3751" s="8"/>
      <c r="AV3751" s="8"/>
      <c r="AY3751" s="8"/>
      <c r="BB3751" s="8"/>
      <c r="BE3751" s="8"/>
      <c r="BH3751" s="8"/>
      <c r="BK3751" s="8"/>
      <c r="BN3751" s="8"/>
      <c r="BQ3751" s="8"/>
      <c r="BT3751" s="8"/>
      <c r="BW3751" s="8"/>
      <c r="BZ3751" s="8"/>
      <c r="CC3751" s="8"/>
      <c r="CF3751" s="8"/>
      <c r="CI3751" s="8"/>
      <c r="CL3751" s="8"/>
    </row>
    <row r="3752" spans="3:90" x14ac:dyDescent="0.15">
      <c r="C3752" s="8"/>
      <c r="F3752" s="8"/>
      <c r="I3752" s="8"/>
      <c r="L3752" s="8"/>
      <c r="O3752" s="8"/>
      <c r="R3752" s="8"/>
      <c r="U3752" s="8"/>
      <c r="X3752" s="8"/>
      <c r="AA3752" s="8"/>
      <c r="AD3752" s="8"/>
      <c r="AG3752" s="8"/>
      <c r="AJ3752" s="8"/>
      <c r="AM3752" s="8"/>
      <c r="AP3752" s="8"/>
      <c r="AS3752" s="8"/>
      <c r="AV3752" s="8"/>
      <c r="AY3752" s="8"/>
      <c r="BB3752" s="8"/>
      <c r="BE3752" s="8"/>
      <c r="BH3752" s="8"/>
      <c r="BK3752" s="8"/>
      <c r="BN3752" s="8"/>
      <c r="BQ3752" s="8"/>
      <c r="BT3752" s="8"/>
      <c r="BW3752" s="8"/>
      <c r="BZ3752" s="8"/>
      <c r="CC3752" s="8"/>
      <c r="CF3752" s="8"/>
      <c r="CI3752" s="8"/>
      <c r="CL3752" s="8"/>
    </row>
    <row r="3753" spans="3:90" x14ac:dyDescent="0.15">
      <c r="C3753" s="8"/>
      <c r="F3753" s="8"/>
      <c r="I3753" s="8"/>
      <c r="L3753" s="8"/>
      <c r="O3753" s="8"/>
      <c r="R3753" s="8"/>
      <c r="U3753" s="8"/>
      <c r="X3753" s="8"/>
      <c r="AA3753" s="8"/>
      <c r="AD3753" s="8"/>
      <c r="AG3753" s="8"/>
      <c r="AJ3753" s="8"/>
      <c r="AM3753" s="8"/>
      <c r="AP3753" s="8"/>
      <c r="AS3753" s="8"/>
      <c r="AV3753" s="8"/>
      <c r="AY3753" s="8"/>
      <c r="BB3753" s="8"/>
      <c r="BE3753" s="8"/>
      <c r="BH3753" s="8"/>
      <c r="BK3753" s="8"/>
      <c r="BN3753" s="8"/>
      <c r="BQ3753" s="8"/>
      <c r="BT3753" s="8"/>
      <c r="BW3753" s="8"/>
      <c r="BZ3753" s="8"/>
      <c r="CC3753" s="8"/>
      <c r="CF3753" s="8"/>
      <c r="CI3753" s="8"/>
      <c r="CL3753" s="8"/>
    </row>
    <row r="3754" spans="3:90" x14ac:dyDescent="0.15">
      <c r="C3754" s="8"/>
      <c r="F3754" s="8"/>
      <c r="I3754" s="8"/>
      <c r="L3754" s="8"/>
      <c r="O3754" s="8"/>
      <c r="R3754" s="8"/>
      <c r="U3754" s="8"/>
      <c r="X3754" s="8"/>
      <c r="AA3754" s="8"/>
      <c r="AD3754" s="8"/>
      <c r="AG3754" s="8"/>
      <c r="AJ3754" s="8"/>
      <c r="AM3754" s="8"/>
      <c r="AP3754" s="8"/>
      <c r="AS3754" s="8"/>
      <c r="AV3754" s="8"/>
      <c r="AY3754" s="8"/>
      <c r="BB3754" s="8"/>
      <c r="BE3754" s="8"/>
      <c r="BH3754" s="8"/>
      <c r="BK3754" s="8"/>
      <c r="BN3754" s="8"/>
      <c r="BQ3754" s="8"/>
      <c r="BT3754" s="8"/>
      <c r="BW3754" s="8"/>
      <c r="BZ3754" s="8"/>
      <c r="CC3754" s="8"/>
      <c r="CF3754" s="8"/>
      <c r="CI3754" s="8"/>
      <c r="CL3754" s="8"/>
    </row>
    <row r="3755" spans="3:90" x14ac:dyDescent="0.15">
      <c r="C3755" s="8"/>
      <c r="F3755" s="8"/>
      <c r="I3755" s="8"/>
      <c r="L3755" s="8"/>
      <c r="O3755" s="8"/>
      <c r="R3755" s="8"/>
      <c r="U3755" s="8"/>
      <c r="X3755" s="8"/>
      <c r="AA3755" s="8"/>
      <c r="AD3755" s="8"/>
      <c r="AG3755" s="8"/>
      <c r="AJ3755" s="8"/>
      <c r="AM3755" s="8"/>
      <c r="AP3755" s="8"/>
      <c r="AS3755" s="8"/>
      <c r="AV3755" s="8"/>
      <c r="AY3755" s="8"/>
      <c r="BB3755" s="8"/>
      <c r="BE3755" s="8"/>
      <c r="BH3755" s="8"/>
      <c r="BK3755" s="8"/>
      <c r="BN3755" s="8"/>
      <c r="BQ3755" s="8"/>
      <c r="BT3755" s="8"/>
      <c r="BW3755" s="8"/>
      <c r="BZ3755" s="8"/>
      <c r="CC3755" s="8"/>
      <c r="CF3755" s="8"/>
      <c r="CI3755" s="8"/>
      <c r="CL3755" s="8"/>
    </row>
    <row r="3756" spans="3:90" x14ac:dyDescent="0.15">
      <c r="C3756" s="8"/>
      <c r="F3756" s="8"/>
      <c r="I3756" s="8"/>
      <c r="L3756" s="8"/>
      <c r="O3756" s="8"/>
      <c r="R3756" s="8"/>
      <c r="U3756" s="8"/>
      <c r="X3756" s="8"/>
      <c r="AA3756" s="8"/>
      <c r="AD3756" s="8"/>
      <c r="AG3756" s="8"/>
      <c r="AJ3756" s="8"/>
      <c r="AM3756" s="8"/>
      <c r="AP3756" s="8"/>
      <c r="AS3756" s="8"/>
      <c r="AV3756" s="8"/>
      <c r="AY3756" s="8"/>
      <c r="BB3756" s="8"/>
      <c r="BE3756" s="8"/>
      <c r="BH3756" s="8"/>
      <c r="BK3756" s="8"/>
      <c r="BN3756" s="8"/>
      <c r="BQ3756" s="8"/>
      <c r="BT3756" s="8"/>
      <c r="BW3756" s="8"/>
      <c r="BZ3756" s="8"/>
      <c r="CC3756" s="8"/>
      <c r="CF3756" s="8"/>
      <c r="CI3756" s="8"/>
      <c r="CL3756" s="8"/>
    </row>
    <row r="3757" spans="3:90" x14ac:dyDescent="0.15">
      <c r="C3757" s="8"/>
      <c r="F3757" s="8"/>
      <c r="I3757" s="8"/>
      <c r="L3757" s="8"/>
      <c r="O3757" s="8"/>
      <c r="R3757" s="8"/>
      <c r="U3757" s="8"/>
      <c r="X3757" s="8"/>
      <c r="AA3757" s="8"/>
      <c r="AD3757" s="8"/>
      <c r="AG3757" s="8"/>
      <c r="AJ3757" s="8"/>
      <c r="AM3757" s="8"/>
      <c r="AP3757" s="8"/>
      <c r="AS3757" s="8"/>
      <c r="AV3757" s="8"/>
      <c r="AY3757" s="8"/>
      <c r="BB3757" s="8"/>
      <c r="BE3757" s="8"/>
      <c r="BH3757" s="8"/>
      <c r="BK3757" s="8"/>
      <c r="BN3757" s="8"/>
      <c r="BQ3757" s="8"/>
      <c r="BT3757" s="8"/>
      <c r="BW3757" s="8"/>
      <c r="BZ3757" s="8"/>
      <c r="CC3757" s="8"/>
      <c r="CF3757" s="8"/>
      <c r="CI3757" s="8"/>
      <c r="CL3757" s="8"/>
    </row>
    <row r="3758" spans="3:90" x14ac:dyDescent="0.15">
      <c r="C3758" s="8"/>
      <c r="F3758" s="8"/>
      <c r="I3758" s="8"/>
      <c r="L3758" s="8"/>
      <c r="O3758" s="8"/>
      <c r="R3758" s="8"/>
      <c r="U3758" s="8"/>
      <c r="X3758" s="8"/>
      <c r="AA3758" s="8"/>
      <c r="AD3758" s="8"/>
      <c r="AG3758" s="8"/>
      <c r="AJ3758" s="8"/>
      <c r="AM3758" s="8"/>
      <c r="AP3758" s="8"/>
      <c r="AS3758" s="8"/>
      <c r="AV3758" s="8"/>
      <c r="AY3758" s="8"/>
      <c r="BB3758" s="8"/>
      <c r="BE3758" s="8"/>
      <c r="BH3758" s="8"/>
      <c r="BK3758" s="8"/>
      <c r="BN3758" s="8"/>
      <c r="BQ3758" s="8"/>
      <c r="BT3758" s="8"/>
      <c r="BW3758" s="8"/>
      <c r="BZ3758" s="8"/>
      <c r="CC3758" s="8"/>
      <c r="CF3758" s="8"/>
      <c r="CI3758" s="8"/>
      <c r="CL3758" s="8"/>
    </row>
    <row r="3759" spans="3:90" x14ac:dyDescent="0.15">
      <c r="C3759" s="8"/>
      <c r="F3759" s="8"/>
      <c r="I3759" s="8"/>
      <c r="L3759" s="8"/>
      <c r="O3759" s="8"/>
      <c r="R3759" s="8"/>
      <c r="U3759" s="8"/>
      <c r="X3759" s="8"/>
      <c r="AA3759" s="8"/>
      <c r="AD3759" s="8"/>
      <c r="AG3759" s="8"/>
      <c r="AJ3759" s="8"/>
      <c r="AM3759" s="8"/>
      <c r="AP3759" s="8"/>
      <c r="AS3759" s="8"/>
      <c r="AV3759" s="8"/>
      <c r="AY3759" s="8"/>
      <c r="BB3759" s="8"/>
      <c r="BE3759" s="8"/>
      <c r="BH3759" s="8"/>
      <c r="BK3759" s="8"/>
      <c r="BN3759" s="8"/>
      <c r="BQ3759" s="8"/>
      <c r="BT3759" s="8"/>
      <c r="BW3759" s="8"/>
      <c r="BZ3759" s="8"/>
      <c r="CC3759" s="8"/>
      <c r="CF3759" s="8"/>
      <c r="CI3759" s="8"/>
      <c r="CL3759" s="8"/>
    </row>
    <row r="3760" spans="3:90" x14ac:dyDescent="0.15">
      <c r="C3760" s="8"/>
      <c r="F3760" s="8"/>
      <c r="I3760" s="8"/>
      <c r="L3760" s="8"/>
      <c r="O3760" s="8"/>
      <c r="R3760" s="8"/>
      <c r="U3760" s="8"/>
      <c r="X3760" s="8"/>
      <c r="AA3760" s="8"/>
      <c r="AD3760" s="8"/>
      <c r="AG3760" s="8"/>
      <c r="AJ3760" s="8"/>
      <c r="AM3760" s="8"/>
      <c r="AP3760" s="8"/>
      <c r="AS3760" s="8"/>
      <c r="AV3760" s="8"/>
      <c r="AY3760" s="8"/>
      <c r="BB3760" s="8"/>
      <c r="BE3760" s="8"/>
      <c r="BH3760" s="8"/>
      <c r="BK3760" s="8"/>
      <c r="BN3760" s="8"/>
      <c r="BQ3760" s="8"/>
      <c r="BT3760" s="8"/>
      <c r="BW3760" s="8"/>
      <c r="BZ3760" s="8"/>
      <c r="CC3760" s="8"/>
      <c r="CF3760" s="8"/>
      <c r="CI3760" s="8"/>
      <c r="CL3760" s="8"/>
    </row>
    <row r="3761" spans="3:90" x14ac:dyDescent="0.15">
      <c r="C3761" s="8"/>
      <c r="F3761" s="8"/>
      <c r="I3761" s="8"/>
      <c r="L3761" s="8"/>
      <c r="O3761" s="8"/>
      <c r="R3761" s="8"/>
      <c r="U3761" s="8"/>
      <c r="X3761" s="8"/>
      <c r="AA3761" s="8"/>
      <c r="AD3761" s="8"/>
      <c r="AG3761" s="8"/>
      <c r="AJ3761" s="8"/>
      <c r="AM3761" s="8"/>
      <c r="AP3761" s="8"/>
      <c r="AS3761" s="8"/>
      <c r="AV3761" s="8"/>
      <c r="AY3761" s="8"/>
      <c r="BB3761" s="8"/>
      <c r="BE3761" s="8"/>
      <c r="BH3761" s="8"/>
      <c r="BK3761" s="8"/>
      <c r="BN3761" s="8"/>
      <c r="BQ3761" s="8"/>
      <c r="BT3761" s="8"/>
      <c r="BW3761" s="8"/>
      <c r="BZ3761" s="8"/>
      <c r="CC3761" s="8"/>
      <c r="CF3761" s="8"/>
      <c r="CI3761" s="8"/>
      <c r="CL3761" s="8"/>
    </row>
    <row r="3762" spans="3:90" x14ac:dyDescent="0.15">
      <c r="C3762" s="8"/>
      <c r="F3762" s="8"/>
      <c r="I3762" s="8"/>
      <c r="L3762" s="8"/>
      <c r="O3762" s="8"/>
      <c r="R3762" s="8"/>
      <c r="U3762" s="8"/>
      <c r="X3762" s="8"/>
      <c r="AA3762" s="8"/>
      <c r="AD3762" s="8"/>
      <c r="AG3762" s="8"/>
      <c r="AJ3762" s="8"/>
      <c r="AM3762" s="8"/>
      <c r="AP3762" s="8"/>
      <c r="AS3762" s="8"/>
      <c r="AV3762" s="8"/>
      <c r="AY3762" s="8"/>
      <c r="BB3762" s="8"/>
      <c r="BE3762" s="8"/>
      <c r="BH3762" s="8"/>
      <c r="BK3762" s="8"/>
      <c r="BN3762" s="8"/>
      <c r="BQ3762" s="8"/>
      <c r="BT3762" s="8"/>
      <c r="BW3762" s="8"/>
      <c r="BZ3762" s="8"/>
      <c r="CC3762" s="8"/>
      <c r="CF3762" s="8"/>
      <c r="CI3762" s="8"/>
      <c r="CL3762" s="8"/>
    </row>
    <row r="3763" spans="3:90" x14ac:dyDescent="0.15">
      <c r="C3763" s="8"/>
      <c r="F3763" s="8"/>
      <c r="I3763" s="8"/>
      <c r="L3763" s="8"/>
      <c r="O3763" s="8"/>
      <c r="R3763" s="8"/>
      <c r="U3763" s="8"/>
      <c r="X3763" s="8"/>
      <c r="AA3763" s="8"/>
      <c r="AD3763" s="8"/>
      <c r="AG3763" s="8"/>
      <c r="AJ3763" s="8"/>
      <c r="AM3763" s="8"/>
      <c r="AP3763" s="8"/>
      <c r="AS3763" s="8"/>
      <c r="AV3763" s="8"/>
      <c r="AY3763" s="8"/>
      <c r="BB3763" s="8"/>
      <c r="BE3763" s="8"/>
      <c r="BH3763" s="8"/>
      <c r="BK3763" s="8"/>
      <c r="BN3763" s="8"/>
      <c r="BQ3763" s="8"/>
      <c r="BT3763" s="8"/>
      <c r="BW3763" s="8"/>
      <c r="BZ3763" s="8"/>
      <c r="CC3763" s="8"/>
      <c r="CF3763" s="8"/>
      <c r="CI3763" s="8"/>
      <c r="CL3763" s="8"/>
    </row>
    <row r="3764" spans="3:90" x14ac:dyDescent="0.15">
      <c r="C3764" s="8"/>
      <c r="F3764" s="8"/>
      <c r="I3764" s="8"/>
      <c r="L3764" s="8"/>
      <c r="O3764" s="8"/>
      <c r="R3764" s="8"/>
      <c r="U3764" s="8"/>
      <c r="X3764" s="8"/>
      <c r="AA3764" s="8"/>
      <c r="AD3764" s="8"/>
      <c r="AG3764" s="8"/>
      <c r="AJ3764" s="8"/>
      <c r="AM3764" s="8"/>
      <c r="AP3764" s="8"/>
      <c r="AS3764" s="8"/>
      <c r="AV3764" s="8"/>
      <c r="AY3764" s="8"/>
      <c r="BB3764" s="8"/>
      <c r="BE3764" s="8"/>
      <c r="BH3764" s="8"/>
      <c r="BK3764" s="8"/>
      <c r="BN3764" s="8"/>
      <c r="BQ3764" s="8"/>
      <c r="BT3764" s="8"/>
      <c r="BW3764" s="8"/>
      <c r="BZ3764" s="8"/>
      <c r="CC3764" s="8"/>
      <c r="CF3764" s="8"/>
      <c r="CI3764" s="8"/>
      <c r="CL3764" s="8"/>
    </row>
    <row r="3765" spans="3:90" x14ac:dyDescent="0.15">
      <c r="C3765" s="8"/>
      <c r="F3765" s="8"/>
      <c r="I3765" s="8"/>
      <c r="L3765" s="8"/>
      <c r="O3765" s="8"/>
      <c r="R3765" s="8"/>
      <c r="U3765" s="8"/>
      <c r="X3765" s="8"/>
      <c r="AA3765" s="8"/>
      <c r="AD3765" s="8"/>
      <c r="AG3765" s="8"/>
      <c r="AJ3765" s="8"/>
      <c r="AM3765" s="8"/>
      <c r="AP3765" s="8"/>
      <c r="AS3765" s="8"/>
      <c r="AV3765" s="8"/>
      <c r="AY3765" s="8"/>
      <c r="BB3765" s="8"/>
      <c r="BE3765" s="8"/>
      <c r="BH3765" s="8"/>
      <c r="BK3765" s="8"/>
      <c r="BN3765" s="8"/>
      <c r="BQ3765" s="8"/>
      <c r="BT3765" s="8"/>
      <c r="BW3765" s="8"/>
      <c r="BZ3765" s="8"/>
      <c r="CC3765" s="8"/>
      <c r="CF3765" s="8"/>
      <c r="CI3765" s="8"/>
      <c r="CL3765" s="8"/>
    </row>
    <row r="3766" spans="3:90" x14ac:dyDescent="0.15">
      <c r="C3766" s="8"/>
      <c r="F3766" s="8"/>
      <c r="I3766" s="8"/>
      <c r="L3766" s="8"/>
      <c r="O3766" s="8"/>
      <c r="R3766" s="8"/>
      <c r="U3766" s="8"/>
      <c r="X3766" s="8"/>
      <c r="AA3766" s="8"/>
      <c r="AD3766" s="8"/>
      <c r="AG3766" s="8"/>
      <c r="AJ3766" s="8"/>
      <c r="AM3766" s="8"/>
      <c r="AP3766" s="8"/>
      <c r="AS3766" s="8"/>
      <c r="AV3766" s="8"/>
      <c r="AY3766" s="8"/>
      <c r="BB3766" s="8"/>
      <c r="BE3766" s="8"/>
      <c r="BH3766" s="8"/>
      <c r="BK3766" s="8"/>
      <c r="BN3766" s="8"/>
      <c r="BQ3766" s="8"/>
      <c r="BT3766" s="8"/>
      <c r="BW3766" s="8"/>
      <c r="BZ3766" s="8"/>
      <c r="CC3766" s="8"/>
      <c r="CF3766" s="8"/>
      <c r="CI3766" s="8"/>
      <c r="CL3766" s="8"/>
    </row>
    <row r="3767" spans="3:90" x14ac:dyDescent="0.15">
      <c r="C3767" s="8"/>
      <c r="F3767" s="8"/>
      <c r="I3767" s="8"/>
      <c r="L3767" s="8"/>
      <c r="O3767" s="8"/>
      <c r="R3767" s="8"/>
      <c r="U3767" s="8"/>
      <c r="X3767" s="8"/>
      <c r="AA3767" s="8"/>
      <c r="AD3767" s="8"/>
      <c r="AG3767" s="8"/>
      <c r="AJ3767" s="8"/>
      <c r="AM3767" s="8"/>
      <c r="AP3767" s="8"/>
      <c r="AS3767" s="8"/>
      <c r="AV3767" s="8"/>
      <c r="AY3767" s="8"/>
      <c r="BB3767" s="8"/>
      <c r="BE3767" s="8"/>
      <c r="BH3767" s="8"/>
      <c r="BK3767" s="8"/>
      <c r="BN3767" s="8"/>
      <c r="BQ3767" s="8"/>
      <c r="BT3767" s="8"/>
      <c r="BW3767" s="8"/>
      <c r="BZ3767" s="8"/>
      <c r="CC3767" s="8"/>
      <c r="CF3767" s="8"/>
      <c r="CI3767" s="8"/>
      <c r="CL3767" s="8"/>
    </row>
    <row r="3768" spans="3:90" x14ac:dyDescent="0.15">
      <c r="C3768" s="8"/>
      <c r="F3768" s="8"/>
      <c r="I3768" s="8"/>
      <c r="L3768" s="8"/>
      <c r="O3768" s="8"/>
      <c r="R3768" s="8"/>
      <c r="U3768" s="8"/>
      <c r="X3768" s="8"/>
      <c r="AA3768" s="8"/>
      <c r="AD3768" s="8"/>
      <c r="AG3768" s="8"/>
      <c r="AJ3768" s="8"/>
      <c r="AM3768" s="8"/>
      <c r="AP3768" s="8"/>
      <c r="AS3768" s="8"/>
      <c r="AV3768" s="8"/>
      <c r="AY3768" s="8"/>
      <c r="BB3768" s="8"/>
      <c r="BE3768" s="8"/>
      <c r="BH3768" s="8"/>
      <c r="BK3768" s="8"/>
      <c r="BN3768" s="8"/>
      <c r="BQ3768" s="8"/>
      <c r="BT3768" s="8"/>
      <c r="BW3768" s="8"/>
      <c r="BZ3768" s="8"/>
      <c r="CC3768" s="8"/>
      <c r="CF3768" s="8"/>
      <c r="CI3768" s="8"/>
      <c r="CL3768" s="8"/>
    </row>
    <row r="3769" spans="3:90" x14ac:dyDescent="0.15">
      <c r="C3769" s="8"/>
      <c r="F3769" s="8"/>
      <c r="I3769" s="8"/>
      <c r="L3769" s="8"/>
      <c r="O3769" s="8"/>
      <c r="R3769" s="8"/>
      <c r="U3769" s="8"/>
      <c r="X3769" s="8"/>
      <c r="AA3769" s="8"/>
      <c r="AD3769" s="8"/>
      <c r="AG3769" s="8"/>
      <c r="AJ3769" s="8"/>
      <c r="AM3769" s="8"/>
      <c r="AP3769" s="8"/>
      <c r="AS3769" s="8"/>
      <c r="AV3769" s="8"/>
      <c r="AY3769" s="8"/>
      <c r="BB3769" s="8"/>
      <c r="BE3769" s="8"/>
      <c r="BH3769" s="8"/>
      <c r="BK3769" s="8"/>
      <c r="BN3769" s="8"/>
      <c r="BQ3769" s="8"/>
      <c r="BT3769" s="8"/>
      <c r="BW3769" s="8"/>
      <c r="BZ3769" s="8"/>
      <c r="CC3769" s="8"/>
      <c r="CF3769" s="8"/>
      <c r="CI3769" s="8"/>
      <c r="CL3769" s="8"/>
    </row>
    <row r="3770" spans="3:90" x14ac:dyDescent="0.15">
      <c r="C3770" s="8"/>
      <c r="F3770" s="8"/>
      <c r="I3770" s="8"/>
      <c r="L3770" s="8"/>
      <c r="O3770" s="8"/>
      <c r="R3770" s="8"/>
      <c r="U3770" s="8"/>
      <c r="X3770" s="8"/>
      <c r="AA3770" s="8"/>
      <c r="AD3770" s="8"/>
      <c r="AG3770" s="8"/>
      <c r="AJ3770" s="8"/>
      <c r="AM3770" s="8"/>
      <c r="AP3770" s="8"/>
      <c r="AS3770" s="8"/>
      <c r="AV3770" s="8"/>
      <c r="AY3770" s="8"/>
      <c r="BB3770" s="8"/>
      <c r="BE3770" s="8"/>
      <c r="BH3770" s="8"/>
      <c r="BK3770" s="8"/>
      <c r="BN3770" s="8"/>
      <c r="BQ3770" s="8"/>
      <c r="BT3770" s="8"/>
      <c r="BW3770" s="8"/>
      <c r="BZ3770" s="8"/>
      <c r="CC3770" s="8"/>
      <c r="CF3770" s="8"/>
      <c r="CI3770" s="8"/>
      <c r="CL3770" s="8"/>
    </row>
    <row r="3771" spans="3:90" x14ac:dyDescent="0.15">
      <c r="C3771" s="8"/>
      <c r="F3771" s="8"/>
      <c r="I3771" s="8"/>
      <c r="L3771" s="8"/>
      <c r="O3771" s="8"/>
      <c r="R3771" s="8"/>
      <c r="U3771" s="8"/>
      <c r="X3771" s="8"/>
      <c r="AA3771" s="8"/>
      <c r="AD3771" s="8"/>
      <c r="AG3771" s="8"/>
      <c r="AJ3771" s="8"/>
      <c r="AM3771" s="8"/>
      <c r="AP3771" s="8"/>
      <c r="AS3771" s="8"/>
      <c r="AV3771" s="8"/>
      <c r="AY3771" s="8"/>
      <c r="BB3771" s="8"/>
      <c r="BE3771" s="8"/>
      <c r="BH3771" s="8"/>
      <c r="BK3771" s="8"/>
      <c r="BN3771" s="8"/>
      <c r="BQ3771" s="8"/>
      <c r="BT3771" s="8"/>
      <c r="BW3771" s="8"/>
      <c r="BZ3771" s="8"/>
      <c r="CC3771" s="8"/>
      <c r="CF3771" s="8"/>
      <c r="CI3771" s="8"/>
      <c r="CL3771" s="8"/>
    </row>
    <row r="3772" spans="3:90" x14ac:dyDescent="0.15">
      <c r="C3772" s="8"/>
      <c r="F3772" s="8"/>
      <c r="I3772" s="8"/>
      <c r="L3772" s="8"/>
      <c r="O3772" s="8"/>
      <c r="R3772" s="8"/>
      <c r="U3772" s="8"/>
      <c r="X3772" s="8"/>
      <c r="AA3772" s="8"/>
      <c r="AD3772" s="8"/>
      <c r="AG3772" s="8"/>
      <c r="AJ3772" s="8"/>
      <c r="AM3772" s="8"/>
      <c r="AP3772" s="8"/>
      <c r="AS3772" s="8"/>
      <c r="AV3772" s="8"/>
      <c r="AY3772" s="8"/>
      <c r="BB3772" s="8"/>
      <c r="BE3772" s="8"/>
      <c r="BH3772" s="8"/>
      <c r="BK3772" s="8"/>
      <c r="BN3772" s="8"/>
      <c r="BQ3772" s="8"/>
      <c r="BT3772" s="8"/>
      <c r="BW3772" s="8"/>
      <c r="BZ3772" s="8"/>
      <c r="CC3772" s="8"/>
      <c r="CF3772" s="8"/>
      <c r="CI3772" s="8"/>
      <c r="CL3772" s="8"/>
    </row>
    <row r="3773" spans="3:90" x14ac:dyDescent="0.15">
      <c r="C3773" s="8"/>
      <c r="F3773" s="8"/>
      <c r="I3773" s="8"/>
      <c r="L3773" s="8"/>
      <c r="O3773" s="8"/>
      <c r="R3773" s="8"/>
      <c r="U3773" s="8"/>
      <c r="X3773" s="8"/>
      <c r="AA3773" s="8"/>
      <c r="AD3773" s="8"/>
      <c r="AG3773" s="8"/>
      <c r="AJ3773" s="8"/>
      <c r="AM3773" s="8"/>
      <c r="AP3773" s="8"/>
      <c r="AS3773" s="8"/>
      <c r="AV3773" s="8"/>
      <c r="AY3773" s="8"/>
      <c r="BB3773" s="8"/>
      <c r="BE3773" s="8"/>
      <c r="BH3773" s="8"/>
      <c r="BK3773" s="8"/>
      <c r="BN3773" s="8"/>
      <c r="BQ3773" s="8"/>
      <c r="BT3773" s="8"/>
      <c r="BW3773" s="8"/>
      <c r="BZ3773" s="8"/>
      <c r="CC3773" s="8"/>
      <c r="CF3773" s="8"/>
      <c r="CI3773" s="8"/>
      <c r="CL3773" s="8"/>
    </row>
    <row r="3774" spans="3:90" x14ac:dyDescent="0.15">
      <c r="C3774" s="8"/>
      <c r="F3774" s="8"/>
      <c r="I3774" s="8"/>
      <c r="L3774" s="8"/>
      <c r="O3774" s="8"/>
      <c r="R3774" s="8"/>
      <c r="U3774" s="8"/>
      <c r="X3774" s="8"/>
      <c r="AA3774" s="8"/>
      <c r="AD3774" s="8"/>
      <c r="AG3774" s="8"/>
      <c r="AJ3774" s="8"/>
      <c r="AM3774" s="8"/>
      <c r="AP3774" s="8"/>
      <c r="AS3774" s="8"/>
      <c r="AV3774" s="8"/>
      <c r="AY3774" s="8"/>
      <c r="BB3774" s="8"/>
      <c r="BE3774" s="8"/>
      <c r="BH3774" s="8"/>
      <c r="BK3774" s="8"/>
      <c r="BN3774" s="8"/>
      <c r="BQ3774" s="8"/>
      <c r="BT3774" s="8"/>
      <c r="BW3774" s="8"/>
      <c r="BZ3774" s="8"/>
      <c r="CC3774" s="8"/>
      <c r="CF3774" s="8"/>
      <c r="CI3774" s="8"/>
      <c r="CL3774" s="8"/>
    </row>
    <row r="3775" spans="3:90" x14ac:dyDescent="0.15">
      <c r="C3775" s="8"/>
      <c r="F3775" s="8"/>
      <c r="I3775" s="8"/>
      <c r="L3775" s="8"/>
      <c r="O3775" s="8"/>
      <c r="R3775" s="8"/>
      <c r="U3775" s="8"/>
      <c r="X3775" s="8"/>
      <c r="AA3775" s="8"/>
      <c r="AD3775" s="8"/>
      <c r="AG3775" s="8"/>
      <c r="AJ3775" s="8"/>
      <c r="AM3775" s="8"/>
      <c r="AP3775" s="8"/>
      <c r="AS3775" s="8"/>
      <c r="AV3775" s="8"/>
      <c r="AY3775" s="8"/>
      <c r="BB3775" s="8"/>
      <c r="BE3775" s="8"/>
      <c r="BH3775" s="8"/>
      <c r="BK3775" s="8"/>
      <c r="BN3775" s="8"/>
      <c r="BQ3775" s="8"/>
      <c r="BT3775" s="8"/>
      <c r="BW3775" s="8"/>
      <c r="BZ3775" s="8"/>
      <c r="CC3775" s="8"/>
      <c r="CF3775" s="8"/>
      <c r="CI3775" s="8"/>
      <c r="CL3775" s="8"/>
    </row>
    <row r="3776" spans="3:90" x14ac:dyDescent="0.15">
      <c r="C3776" s="8"/>
      <c r="F3776" s="8"/>
      <c r="I3776" s="8"/>
      <c r="L3776" s="8"/>
      <c r="O3776" s="8"/>
      <c r="R3776" s="8"/>
      <c r="U3776" s="8"/>
      <c r="X3776" s="8"/>
      <c r="AA3776" s="8"/>
      <c r="AD3776" s="8"/>
      <c r="AG3776" s="8"/>
      <c r="AJ3776" s="8"/>
      <c r="AM3776" s="8"/>
      <c r="AP3776" s="8"/>
      <c r="AS3776" s="8"/>
      <c r="AV3776" s="8"/>
      <c r="AY3776" s="8"/>
      <c r="BB3776" s="8"/>
      <c r="BE3776" s="8"/>
      <c r="BH3776" s="8"/>
      <c r="BK3776" s="8"/>
      <c r="BN3776" s="8"/>
      <c r="BQ3776" s="8"/>
      <c r="BT3776" s="8"/>
      <c r="BW3776" s="8"/>
      <c r="BZ3776" s="8"/>
      <c r="CC3776" s="8"/>
      <c r="CF3776" s="8"/>
      <c r="CI3776" s="8"/>
      <c r="CL3776" s="8"/>
    </row>
    <row r="3777" spans="3:90" x14ac:dyDescent="0.15">
      <c r="C3777" s="8"/>
      <c r="F3777" s="8"/>
      <c r="I3777" s="8"/>
      <c r="L3777" s="8"/>
      <c r="O3777" s="8"/>
      <c r="R3777" s="8"/>
      <c r="U3777" s="8"/>
      <c r="X3777" s="8"/>
      <c r="AA3777" s="8"/>
      <c r="AD3777" s="8"/>
      <c r="AG3777" s="8"/>
      <c r="AJ3777" s="8"/>
      <c r="AM3777" s="8"/>
      <c r="AP3777" s="8"/>
      <c r="AS3777" s="8"/>
      <c r="AV3777" s="8"/>
      <c r="AY3777" s="8"/>
      <c r="BB3777" s="8"/>
      <c r="BE3777" s="8"/>
      <c r="BH3777" s="8"/>
      <c r="BK3777" s="8"/>
      <c r="BN3777" s="8"/>
      <c r="BQ3777" s="8"/>
      <c r="BT3777" s="8"/>
      <c r="BW3777" s="8"/>
      <c r="BZ3777" s="8"/>
      <c r="CC3777" s="8"/>
      <c r="CF3777" s="8"/>
      <c r="CI3777" s="8"/>
      <c r="CL3777" s="8"/>
    </row>
    <row r="3778" spans="3:90" x14ac:dyDescent="0.15">
      <c r="C3778" s="8"/>
      <c r="F3778" s="8"/>
      <c r="I3778" s="8"/>
      <c r="L3778" s="8"/>
      <c r="O3778" s="8"/>
      <c r="R3778" s="8"/>
      <c r="U3778" s="8"/>
      <c r="X3778" s="8"/>
      <c r="AA3778" s="8"/>
      <c r="AD3778" s="8"/>
      <c r="AG3778" s="8"/>
      <c r="AJ3778" s="8"/>
      <c r="AM3778" s="8"/>
      <c r="AP3778" s="8"/>
      <c r="AS3778" s="8"/>
      <c r="AV3778" s="8"/>
      <c r="AY3778" s="8"/>
      <c r="BB3778" s="8"/>
      <c r="BE3778" s="8"/>
      <c r="BH3778" s="8"/>
      <c r="BK3778" s="8"/>
      <c r="BN3778" s="8"/>
      <c r="BQ3778" s="8"/>
      <c r="BT3778" s="8"/>
      <c r="BW3778" s="8"/>
      <c r="BZ3778" s="8"/>
      <c r="CC3778" s="8"/>
      <c r="CF3778" s="8"/>
      <c r="CI3778" s="8"/>
      <c r="CL3778" s="8"/>
    </row>
    <row r="3779" spans="3:90" x14ac:dyDescent="0.15">
      <c r="C3779" s="8"/>
      <c r="F3779" s="8"/>
      <c r="I3779" s="8"/>
      <c r="L3779" s="8"/>
      <c r="O3779" s="8"/>
      <c r="R3779" s="8"/>
      <c r="U3779" s="8"/>
      <c r="X3779" s="8"/>
      <c r="AA3779" s="8"/>
      <c r="AD3779" s="8"/>
      <c r="AG3779" s="8"/>
      <c r="AJ3779" s="8"/>
      <c r="AM3779" s="8"/>
      <c r="AP3779" s="8"/>
      <c r="AS3779" s="8"/>
      <c r="AV3779" s="8"/>
      <c r="AY3779" s="8"/>
      <c r="BB3779" s="8"/>
      <c r="BE3779" s="8"/>
      <c r="BH3779" s="8"/>
      <c r="BK3779" s="8"/>
      <c r="BN3779" s="8"/>
      <c r="BQ3779" s="8"/>
      <c r="BT3779" s="8"/>
      <c r="BW3779" s="8"/>
      <c r="BZ3779" s="8"/>
      <c r="CC3779" s="8"/>
      <c r="CF3779" s="8"/>
      <c r="CI3779" s="8"/>
      <c r="CL3779" s="8"/>
    </row>
    <row r="3780" spans="3:90" x14ac:dyDescent="0.15">
      <c r="C3780" s="8"/>
      <c r="F3780" s="8"/>
      <c r="I3780" s="8"/>
      <c r="L3780" s="8"/>
      <c r="O3780" s="8"/>
      <c r="R3780" s="8"/>
      <c r="U3780" s="8"/>
      <c r="X3780" s="8"/>
      <c r="AA3780" s="8"/>
      <c r="AD3780" s="8"/>
      <c r="AG3780" s="8"/>
      <c r="AJ3780" s="8"/>
      <c r="AM3780" s="8"/>
      <c r="AP3780" s="8"/>
      <c r="AS3780" s="8"/>
      <c r="AV3780" s="8"/>
      <c r="AY3780" s="8"/>
      <c r="BB3780" s="8"/>
      <c r="BE3780" s="8"/>
      <c r="BH3780" s="8"/>
      <c r="BK3780" s="8"/>
      <c r="BN3780" s="8"/>
      <c r="BQ3780" s="8"/>
      <c r="BT3780" s="8"/>
      <c r="BW3780" s="8"/>
      <c r="BZ3780" s="8"/>
      <c r="CC3780" s="8"/>
      <c r="CF3780" s="8"/>
      <c r="CI3780" s="8"/>
      <c r="CL3780" s="8"/>
    </row>
    <row r="3781" spans="3:90" x14ac:dyDescent="0.15">
      <c r="C3781" s="8"/>
      <c r="F3781" s="8"/>
      <c r="I3781" s="8"/>
      <c r="L3781" s="8"/>
      <c r="O3781" s="8"/>
      <c r="R3781" s="8"/>
      <c r="U3781" s="8"/>
      <c r="X3781" s="8"/>
      <c r="AA3781" s="8"/>
      <c r="AD3781" s="8"/>
      <c r="AG3781" s="8"/>
      <c r="AJ3781" s="8"/>
      <c r="AM3781" s="8"/>
      <c r="AP3781" s="8"/>
      <c r="AS3781" s="8"/>
      <c r="AV3781" s="8"/>
      <c r="AY3781" s="8"/>
      <c r="BB3781" s="8"/>
      <c r="BE3781" s="8"/>
      <c r="BH3781" s="8"/>
      <c r="BK3781" s="8"/>
      <c r="BN3781" s="8"/>
      <c r="BQ3781" s="8"/>
      <c r="BT3781" s="8"/>
      <c r="BW3781" s="8"/>
      <c r="BZ3781" s="8"/>
      <c r="CC3781" s="8"/>
      <c r="CF3781" s="8"/>
      <c r="CI3781" s="8"/>
      <c r="CL3781" s="8"/>
    </row>
    <row r="3782" spans="3:90" x14ac:dyDescent="0.15">
      <c r="C3782" s="8"/>
      <c r="F3782" s="8"/>
      <c r="I3782" s="8"/>
      <c r="L3782" s="8"/>
      <c r="O3782" s="8"/>
      <c r="R3782" s="8"/>
      <c r="U3782" s="8"/>
      <c r="X3782" s="8"/>
      <c r="AA3782" s="8"/>
      <c r="AD3782" s="8"/>
      <c r="AG3782" s="8"/>
      <c r="AJ3782" s="8"/>
      <c r="AM3782" s="8"/>
      <c r="AP3782" s="8"/>
      <c r="AS3782" s="8"/>
      <c r="AV3782" s="8"/>
      <c r="AY3782" s="8"/>
      <c r="BB3782" s="8"/>
      <c r="BE3782" s="8"/>
      <c r="BH3782" s="8"/>
      <c r="BK3782" s="8"/>
      <c r="BN3782" s="8"/>
      <c r="BQ3782" s="8"/>
      <c r="BT3782" s="8"/>
      <c r="BW3782" s="8"/>
      <c r="BZ3782" s="8"/>
      <c r="CC3782" s="8"/>
      <c r="CF3782" s="8"/>
      <c r="CI3782" s="8"/>
      <c r="CL3782" s="8"/>
    </row>
    <row r="3783" spans="3:90" x14ac:dyDescent="0.15">
      <c r="C3783" s="8"/>
      <c r="F3783" s="8"/>
      <c r="I3783" s="8"/>
      <c r="L3783" s="8"/>
      <c r="O3783" s="8"/>
      <c r="R3783" s="8"/>
      <c r="U3783" s="8"/>
      <c r="X3783" s="8"/>
      <c r="AA3783" s="8"/>
      <c r="AD3783" s="8"/>
      <c r="AG3783" s="8"/>
      <c r="AJ3783" s="8"/>
      <c r="AM3783" s="8"/>
      <c r="AP3783" s="8"/>
      <c r="AS3783" s="8"/>
      <c r="AV3783" s="8"/>
      <c r="AY3783" s="8"/>
      <c r="BB3783" s="8"/>
      <c r="BE3783" s="8"/>
      <c r="BH3783" s="8"/>
      <c r="BK3783" s="8"/>
      <c r="BN3783" s="8"/>
      <c r="BQ3783" s="8"/>
      <c r="BT3783" s="8"/>
      <c r="BW3783" s="8"/>
      <c r="BZ3783" s="8"/>
      <c r="CC3783" s="8"/>
      <c r="CF3783" s="8"/>
      <c r="CI3783" s="8"/>
      <c r="CL3783" s="8"/>
    </row>
    <row r="3784" spans="3:90" x14ac:dyDescent="0.15">
      <c r="C3784" s="8"/>
      <c r="F3784" s="8"/>
      <c r="I3784" s="8"/>
      <c r="L3784" s="8"/>
      <c r="O3784" s="8"/>
      <c r="R3784" s="8"/>
      <c r="U3784" s="8"/>
      <c r="X3784" s="8"/>
      <c r="AA3784" s="8"/>
      <c r="AD3784" s="8"/>
      <c r="AG3784" s="8"/>
      <c r="AJ3784" s="8"/>
      <c r="AM3784" s="8"/>
      <c r="AP3784" s="8"/>
      <c r="AS3784" s="8"/>
      <c r="AV3784" s="8"/>
      <c r="AY3784" s="8"/>
      <c r="BB3784" s="8"/>
      <c r="BE3784" s="8"/>
      <c r="BH3784" s="8"/>
      <c r="BK3784" s="8"/>
      <c r="BN3784" s="8"/>
      <c r="BQ3784" s="8"/>
      <c r="BT3784" s="8"/>
      <c r="BW3784" s="8"/>
      <c r="BZ3784" s="8"/>
      <c r="CC3784" s="8"/>
      <c r="CF3784" s="8"/>
      <c r="CI3784" s="8"/>
      <c r="CL3784" s="8"/>
    </row>
    <row r="3785" spans="3:90" x14ac:dyDescent="0.15">
      <c r="C3785" s="8"/>
      <c r="F3785" s="8"/>
      <c r="I3785" s="8"/>
      <c r="L3785" s="8"/>
      <c r="O3785" s="8"/>
      <c r="R3785" s="8"/>
      <c r="U3785" s="8"/>
      <c r="X3785" s="8"/>
      <c r="AA3785" s="8"/>
      <c r="AD3785" s="8"/>
      <c r="AG3785" s="8"/>
      <c r="AJ3785" s="8"/>
      <c r="AM3785" s="8"/>
      <c r="AP3785" s="8"/>
      <c r="AS3785" s="8"/>
      <c r="AV3785" s="8"/>
      <c r="AY3785" s="8"/>
      <c r="BB3785" s="8"/>
      <c r="BE3785" s="8"/>
      <c r="BH3785" s="8"/>
      <c r="BK3785" s="8"/>
      <c r="BN3785" s="8"/>
      <c r="BQ3785" s="8"/>
      <c r="BT3785" s="8"/>
      <c r="BW3785" s="8"/>
      <c r="BZ3785" s="8"/>
      <c r="CC3785" s="8"/>
      <c r="CF3785" s="8"/>
      <c r="CI3785" s="8"/>
      <c r="CL3785" s="8"/>
    </row>
    <row r="3786" spans="3:90" x14ac:dyDescent="0.15">
      <c r="C3786" s="8"/>
      <c r="F3786" s="8"/>
      <c r="I3786" s="8"/>
      <c r="L3786" s="8"/>
      <c r="O3786" s="8"/>
      <c r="R3786" s="8"/>
      <c r="U3786" s="8"/>
      <c r="X3786" s="8"/>
      <c r="AA3786" s="8"/>
      <c r="AD3786" s="8"/>
      <c r="AG3786" s="8"/>
      <c r="AJ3786" s="8"/>
      <c r="AM3786" s="8"/>
      <c r="AP3786" s="8"/>
      <c r="AS3786" s="8"/>
      <c r="AV3786" s="8"/>
      <c r="AY3786" s="8"/>
      <c r="BB3786" s="8"/>
      <c r="BE3786" s="8"/>
      <c r="BH3786" s="8"/>
      <c r="BK3786" s="8"/>
      <c r="BN3786" s="8"/>
      <c r="BQ3786" s="8"/>
      <c r="BT3786" s="8"/>
      <c r="BW3786" s="8"/>
      <c r="BZ3786" s="8"/>
      <c r="CC3786" s="8"/>
      <c r="CF3786" s="8"/>
      <c r="CI3786" s="8"/>
      <c r="CL3786" s="8"/>
    </row>
    <row r="3787" spans="3:90" x14ac:dyDescent="0.15">
      <c r="C3787" s="8"/>
      <c r="F3787" s="8"/>
      <c r="I3787" s="8"/>
      <c r="L3787" s="8"/>
      <c r="O3787" s="8"/>
      <c r="R3787" s="8"/>
      <c r="U3787" s="8"/>
      <c r="X3787" s="8"/>
      <c r="AA3787" s="8"/>
      <c r="AD3787" s="8"/>
      <c r="AG3787" s="8"/>
      <c r="AJ3787" s="8"/>
      <c r="AM3787" s="8"/>
      <c r="AP3787" s="8"/>
      <c r="AS3787" s="8"/>
      <c r="AV3787" s="8"/>
      <c r="AY3787" s="8"/>
      <c r="BB3787" s="8"/>
      <c r="BE3787" s="8"/>
      <c r="BH3787" s="8"/>
      <c r="BK3787" s="8"/>
      <c r="BN3787" s="8"/>
      <c r="BQ3787" s="8"/>
      <c r="BT3787" s="8"/>
      <c r="BW3787" s="8"/>
      <c r="BZ3787" s="8"/>
      <c r="CC3787" s="8"/>
      <c r="CF3787" s="8"/>
      <c r="CI3787" s="8"/>
      <c r="CL3787" s="8"/>
    </row>
    <row r="3788" spans="3:90" x14ac:dyDescent="0.15">
      <c r="C3788" s="8"/>
      <c r="F3788" s="8"/>
      <c r="I3788" s="8"/>
      <c r="L3788" s="8"/>
      <c r="O3788" s="8"/>
      <c r="R3788" s="8"/>
      <c r="U3788" s="8"/>
      <c r="X3788" s="8"/>
      <c r="AA3788" s="8"/>
      <c r="AD3788" s="8"/>
      <c r="AG3788" s="8"/>
      <c r="AJ3788" s="8"/>
      <c r="AM3788" s="8"/>
      <c r="AP3788" s="8"/>
      <c r="AS3788" s="8"/>
      <c r="AV3788" s="8"/>
      <c r="AY3788" s="8"/>
      <c r="BB3788" s="8"/>
      <c r="BE3788" s="8"/>
      <c r="BH3788" s="8"/>
      <c r="BK3788" s="8"/>
      <c r="BN3788" s="8"/>
      <c r="BQ3788" s="8"/>
      <c r="BT3788" s="8"/>
      <c r="BW3788" s="8"/>
      <c r="BZ3788" s="8"/>
      <c r="CC3788" s="8"/>
      <c r="CF3788" s="8"/>
      <c r="CI3788" s="8"/>
      <c r="CL3788" s="8"/>
    </row>
    <row r="3789" spans="3:90" x14ac:dyDescent="0.15">
      <c r="C3789" s="8"/>
      <c r="F3789" s="8"/>
      <c r="I3789" s="8"/>
      <c r="L3789" s="8"/>
      <c r="O3789" s="8"/>
      <c r="R3789" s="8"/>
      <c r="U3789" s="8"/>
      <c r="X3789" s="8"/>
      <c r="AA3789" s="8"/>
      <c r="AD3789" s="8"/>
      <c r="AG3789" s="8"/>
      <c r="AJ3789" s="8"/>
      <c r="AM3789" s="8"/>
      <c r="AP3789" s="8"/>
      <c r="AS3789" s="8"/>
      <c r="AV3789" s="8"/>
      <c r="AY3789" s="8"/>
      <c r="BB3789" s="8"/>
      <c r="BE3789" s="8"/>
      <c r="BH3789" s="8"/>
      <c r="BK3789" s="8"/>
      <c r="BN3789" s="8"/>
      <c r="BQ3789" s="8"/>
      <c r="BT3789" s="8"/>
      <c r="BW3789" s="8"/>
      <c r="BZ3789" s="8"/>
      <c r="CC3789" s="8"/>
      <c r="CF3789" s="8"/>
      <c r="CI3789" s="8"/>
      <c r="CL3789" s="8"/>
    </row>
    <row r="3790" spans="3:90" x14ac:dyDescent="0.15">
      <c r="C3790" s="8"/>
      <c r="F3790" s="8"/>
      <c r="I3790" s="8"/>
      <c r="L3790" s="8"/>
      <c r="O3790" s="8"/>
      <c r="R3790" s="8"/>
      <c r="U3790" s="8"/>
      <c r="X3790" s="8"/>
      <c r="AA3790" s="8"/>
      <c r="AD3790" s="8"/>
      <c r="AG3790" s="8"/>
      <c r="AJ3790" s="8"/>
      <c r="AM3790" s="8"/>
      <c r="AP3790" s="8"/>
      <c r="AS3790" s="8"/>
      <c r="AV3790" s="8"/>
      <c r="AY3790" s="8"/>
      <c r="BB3790" s="8"/>
      <c r="BE3790" s="8"/>
      <c r="BH3790" s="8"/>
      <c r="BK3790" s="8"/>
      <c r="BN3790" s="8"/>
      <c r="BQ3790" s="8"/>
      <c r="BT3790" s="8"/>
      <c r="BW3790" s="8"/>
      <c r="BZ3790" s="8"/>
      <c r="CC3790" s="8"/>
      <c r="CF3790" s="8"/>
      <c r="CI3790" s="8"/>
      <c r="CL3790" s="8"/>
    </row>
    <row r="3791" spans="3:90" x14ac:dyDescent="0.15">
      <c r="C3791" s="8"/>
      <c r="F3791" s="8"/>
      <c r="I3791" s="8"/>
      <c r="L3791" s="8"/>
      <c r="O3791" s="8"/>
      <c r="R3791" s="8"/>
      <c r="U3791" s="8"/>
      <c r="X3791" s="8"/>
      <c r="AA3791" s="8"/>
      <c r="AD3791" s="8"/>
      <c r="AG3791" s="8"/>
      <c r="AJ3791" s="8"/>
      <c r="AM3791" s="8"/>
      <c r="AP3791" s="8"/>
      <c r="AS3791" s="8"/>
      <c r="AV3791" s="8"/>
      <c r="AY3791" s="8"/>
      <c r="BB3791" s="8"/>
      <c r="BE3791" s="8"/>
      <c r="BH3791" s="8"/>
      <c r="BK3791" s="8"/>
      <c r="BN3791" s="8"/>
      <c r="BQ3791" s="8"/>
      <c r="BT3791" s="8"/>
      <c r="BW3791" s="8"/>
      <c r="BZ3791" s="8"/>
      <c r="CC3791" s="8"/>
      <c r="CF3791" s="8"/>
      <c r="CI3791" s="8"/>
      <c r="CL3791" s="8"/>
    </row>
    <row r="3792" spans="3:90" x14ac:dyDescent="0.15">
      <c r="C3792" s="8"/>
      <c r="F3792" s="8"/>
      <c r="I3792" s="8"/>
      <c r="L3792" s="8"/>
      <c r="O3792" s="8"/>
      <c r="R3792" s="8"/>
      <c r="U3792" s="8"/>
      <c r="X3792" s="8"/>
      <c r="AA3792" s="8"/>
      <c r="AD3792" s="8"/>
      <c r="AG3792" s="8"/>
      <c r="AJ3792" s="8"/>
      <c r="AM3792" s="8"/>
      <c r="AP3792" s="8"/>
      <c r="AS3792" s="8"/>
      <c r="AV3792" s="8"/>
      <c r="AY3792" s="8"/>
      <c r="BB3792" s="8"/>
      <c r="BE3792" s="8"/>
      <c r="BH3792" s="8"/>
      <c r="BK3792" s="8"/>
      <c r="BN3792" s="8"/>
      <c r="BQ3792" s="8"/>
      <c r="BT3792" s="8"/>
      <c r="BW3792" s="8"/>
      <c r="BZ3792" s="8"/>
      <c r="CC3792" s="8"/>
      <c r="CF3792" s="8"/>
      <c r="CI3792" s="8"/>
      <c r="CL3792" s="8"/>
    </row>
    <row r="3793" spans="3:90" x14ac:dyDescent="0.15">
      <c r="C3793" s="8"/>
      <c r="F3793" s="8"/>
      <c r="I3793" s="8"/>
      <c r="L3793" s="8"/>
      <c r="O3793" s="8"/>
      <c r="R3793" s="8"/>
      <c r="U3793" s="8"/>
      <c r="X3793" s="8"/>
      <c r="AA3793" s="8"/>
      <c r="AD3793" s="8"/>
      <c r="AG3793" s="8"/>
      <c r="AJ3793" s="8"/>
      <c r="AM3793" s="8"/>
      <c r="AP3793" s="8"/>
      <c r="AS3793" s="8"/>
      <c r="AV3793" s="8"/>
      <c r="AY3793" s="8"/>
      <c r="BB3793" s="8"/>
      <c r="BE3793" s="8"/>
      <c r="BH3793" s="8"/>
      <c r="BK3793" s="8"/>
      <c r="BN3793" s="8"/>
      <c r="BQ3793" s="8"/>
      <c r="BT3793" s="8"/>
      <c r="BW3793" s="8"/>
      <c r="BZ3793" s="8"/>
      <c r="CC3793" s="8"/>
      <c r="CF3793" s="8"/>
      <c r="CI3793" s="8"/>
      <c r="CL3793" s="8"/>
    </row>
    <row r="3794" spans="3:90" x14ac:dyDescent="0.15">
      <c r="C3794" s="8"/>
      <c r="F3794" s="8"/>
      <c r="I3794" s="8"/>
      <c r="L3794" s="8"/>
      <c r="O3794" s="8"/>
      <c r="R3794" s="8"/>
      <c r="U3794" s="8"/>
      <c r="X3794" s="8"/>
      <c r="AA3794" s="8"/>
      <c r="AD3794" s="8"/>
      <c r="AG3794" s="8"/>
      <c r="AJ3794" s="8"/>
      <c r="AM3794" s="8"/>
      <c r="AP3794" s="8"/>
      <c r="AS3794" s="8"/>
      <c r="AV3794" s="8"/>
      <c r="AY3794" s="8"/>
      <c r="BB3794" s="8"/>
      <c r="BE3794" s="8"/>
      <c r="BH3794" s="8"/>
      <c r="BK3794" s="8"/>
      <c r="BN3794" s="8"/>
      <c r="BQ3794" s="8"/>
      <c r="BT3794" s="8"/>
      <c r="BW3794" s="8"/>
      <c r="BZ3794" s="8"/>
      <c r="CC3794" s="8"/>
      <c r="CF3794" s="8"/>
      <c r="CI3794" s="8"/>
      <c r="CL3794" s="8"/>
    </row>
    <row r="3795" spans="3:90" x14ac:dyDescent="0.15">
      <c r="C3795" s="8"/>
      <c r="F3795" s="8"/>
      <c r="I3795" s="8"/>
      <c r="L3795" s="8"/>
      <c r="O3795" s="8"/>
      <c r="R3795" s="8"/>
      <c r="U3795" s="8"/>
      <c r="X3795" s="8"/>
      <c r="AA3795" s="8"/>
      <c r="AD3795" s="8"/>
      <c r="AG3795" s="8"/>
      <c r="AJ3795" s="8"/>
      <c r="AM3795" s="8"/>
      <c r="AP3795" s="8"/>
      <c r="AS3795" s="8"/>
      <c r="AV3795" s="8"/>
      <c r="AY3795" s="8"/>
      <c r="BB3795" s="8"/>
      <c r="BE3795" s="8"/>
      <c r="BH3795" s="8"/>
      <c r="BK3795" s="8"/>
      <c r="BN3795" s="8"/>
      <c r="BQ3795" s="8"/>
      <c r="BT3795" s="8"/>
      <c r="BW3795" s="8"/>
      <c r="BZ3795" s="8"/>
      <c r="CC3795" s="8"/>
      <c r="CF3795" s="8"/>
      <c r="CI3795" s="8"/>
      <c r="CL3795" s="8"/>
    </row>
    <row r="3796" spans="3:90" x14ac:dyDescent="0.15">
      <c r="C3796" s="8"/>
      <c r="F3796" s="8"/>
      <c r="I3796" s="8"/>
      <c r="L3796" s="8"/>
      <c r="O3796" s="8"/>
      <c r="R3796" s="8"/>
      <c r="U3796" s="8"/>
      <c r="X3796" s="8"/>
      <c r="AA3796" s="8"/>
      <c r="AD3796" s="8"/>
      <c r="AG3796" s="8"/>
      <c r="AJ3796" s="8"/>
      <c r="AM3796" s="8"/>
      <c r="AP3796" s="8"/>
      <c r="AS3796" s="8"/>
      <c r="AV3796" s="8"/>
      <c r="AY3796" s="8"/>
      <c r="BB3796" s="8"/>
      <c r="BE3796" s="8"/>
      <c r="BH3796" s="8"/>
      <c r="BK3796" s="8"/>
      <c r="BN3796" s="8"/>
      <c r="BQ3796" s="8"/>
      <c r="BT3796" s="8"/>
      <c r="BW3796" s="8"/>
      <c r="BZ3796" s="8"/>
      <c r="CC3796" s="8"/>
      <c r="CF3796" s="8"/>
      <c r="CI3796" s="8"/>
      <c r="CL3796" s="8"/>
    </row>
    <row r="3797" spans="3:90" x14ac:dyDescent="0.15">
      <c r="C3797" s="8"/>
      <c r="F3797" s="8"/>
      <c r="I3797" s="8"/>
      <c r="L3797" s="8"/>
      <c r="O3797" s="8"/>
      <c r="R3797" s="8"/>
      <c r="U3797" s="8"/>
      <c r="X3797" s="8"/>
      <c r="AA3797" s="8"/>
      <c r="AD3797" s="8"/>
      <c r="AG3797" s="8"/>
      <c r="AJ3797" s="8"/>
      <c r="AM3797" s="8"/>
      <c r="AP3797" s="8"/>
      <c r="AS3797" s="8"/>
      <c r="AV3797" s="8"/>
      <c r="AY3797" s="8"/>
      <c r="BB3797" s="8"/>
      <c r="BE3797" s="8"/>
      <c r="BH3797" s="8"/>
      <c r="BK3797" s="8"/>
      <c r="BN3797" s="8"/>
      <c r="BQ3797" s="8"/>
      <c r="BT3797" s="8"/>
      <c r="BW3797" s="8"/>
      <c r="BZ3797" s="8"/>
      <c r="CC3797" s="8"/>
      <c r="CF3797" s="8"/>
      <c r="CI3797" s="8"/>
      <c r="CL3797" s="8"/>
    </row>
    <row r="3798" spans="3:90" x14ac:dyDescent="0.15">
      <c r="C3798" s="8"/>
      <c r="F3798" s="8"/>
      <c r="I3798" s="8"/>
      <c r="L3798" s="8"/>
      <c r="O3798" s="8"/>
      <c r="R3798" s="8"/>
      <c r="U3798" s="8"/>
      <c r="X3798" s="8"/>
      <c r="AA3798" s="8"/>
      <c r="AD3798" s="8"/>
      <c r="AG3798" s="8"/>
      <c r="AJ3798" s="8"/>
      <c r="AM3798" s="8"/>
      <c r="AP3798" s="8"/>
      <c r="AS3798" s="8"/>
      <c r="AV3798" s="8"/>
      <c r="AY3798" s="8"/>
      <c r="BB3798" s="8"/>
      <c r="BE3798" s="8"/>
      <c r="BH3798" s="8"/>
      <c r="BK3798" s="8"/>
      <c r="BN3798" s="8"/>
      <c r="BQ3798" s="8"/>
      <c r="BT3798" s="8"/>
      <c r="BW3798" s="8"/>
      <c r="BZ3798" s="8"/>
      <c r="CC3798" s="8"/>
      <c r="CF3798" s="8"/>
      <c r="CI3798" s="8"/>
      <c r="CL3798" s="8"/>
    </row>
    <row r="3799" spans="3:90" x14ac:dyDescent="0.15">
      <c r="C3799" s="8"/>
      <c r="F3799" s="8"/>
      <c r="I3799" s="8"/>
      <c r="L3799" s="8"/>
      <c r="O3799" s="8"/>
      <c r="R3799" s="8"/>
      <c r="U3799" s="8"/>
      <c r="X3799" s="8"/>
      <c r="AA3799" s="8"/>
      <c r="AD3799" s="8"/>
      <c r="AG3799" s="8"/>
      <c r="AJ3799" s="8"/>
      <c r="AM3799" s="8"/>
      <c r="AP3799" s="8"/>
      <c r="AS3799" s="8"/>
      <c r="AV3799" s="8"/>
      <c r="AY3799" s="8"/>
      <c r="BB3799" s="8"/>
      <c r="BE3799" s="8"/>
      <c r="BH3799" s="8"/>
      <c r="BK3799" s="8"/>
      <c r="BN3799" s="8"/>
      <c r="BQ3799" s="8"/>
      <c r="BT3799" s="8"/>
      <c r="BW3799" s="8"/>
      <c r="BZ3799" s="8"/>
      <c r="CC3799" s="8"/>
      <c r="CF3799" s="8"/>
      <c r="CI3799" s="8"/>
      <c r="CL3799" s="8"/>
    </row>
    <row r="3800" spans="3:90" x14ac:dyDescent="0.15">
      <c r="C3800" s="8"/>
      <c r="F3800" s="8"/>
      <c r="I3800" s="8"/>
      <c r="L3800" s="8"/>
      <c r="O3800" s="8"/>
      <c r="R3800" s="8"/>
      <c r="U3800" s="8"/>
      <c r="X3800" s="8"/>
      <c r="AA3800" s="8"/>
      <c r="AD3800" s="8"/>
      <c r="AG3800" s="8"/>
      <c r="AJ3800" s="8"/>
      <c r="AM3800" s="8"/>
      <c r="AP3800" s="8"/>
      <c r="AS3800" s="8"/>
      <c r="AV3800" s="8"/>
      <c r="AY3800" s="8"/>
      <c r="BB3800" s="8"/>
      <c r="BE3800" s="8"/>
      <c r="BH3800" s="8"/>
      <c r="BK3800" s="8"/>
      <c r="BN3800" s="8"/>
      <c r="BQ3800" s="8"/>
      <c r="BT3800" s="8"/>
      <c r="BW3800" s="8"/>
      <c r="BZ3800" s="8"/>
      <c r="CC3800" s="8"/>
      <c r="CF3800" s="8"/>
      <c r="CI3800" s="8"/>
      <c r="CL3800" s="8"/>
    </row>
    <row r="3801" spans="3:90" x14ac:dyDescent="0.15">
      <c r="C3801" s="8"/>
      <c r="F3801" s="8"/>
      <c r="I3801" s="8"/>
      <c r="L3801" s="8"/>
      <c r="O3801" s="8"/>
      <c r="R3801" s="8"/>
      <c r="U3801" s="8"/>
      <c r="X3801" s="8"/>
      <c r="AA3801" s="8"/>
      <c r="AD3801" s="8"/>
      <c r="AG3801" s="8"/>
      <c r="AJ3801" s="8"/>
      <c r="AM3801" s="8"/>
      <c r="AP3801" s="8"/>
      <c r="AS3801" s="8"/>
      <c r="AV3801" s="8"/>
      <c r="AY3801" s="8"/>
      <c r="BB3801" s="8"/>
      <c r="BE3801" s="8"/>
      <c r="BH3801" s="8"/>
      <c r="BK3801" s="8"/>
      <c r="BN3801" s="8"/>
      <c r="BQ3801" s="8"/>
      <c r="BT3801" s="8"/>
      <c r="BW3801" s="8"/>
      <c r="BZ3801" s="8"/>
      <c r="CC3801" s="8"/>
      <c r="CF3801" s="8"/>
      <c r="CI3801" s="8"/>
      <c r="CL3801" s="8"/>
    </row>
    <row r="3802" spans="3:90" x14ac:dyDescent="0.15">
      <c r="C3802" s="8"/>
      <c r="F3802" s="8"/>
      <c r="I3802" s="8"/>
      <c r="L3802" s="8"/>
      <c r="O3802" s="8"/>
      <c r="R3802" s="8"/>
      <c r="U3802" s="8"/>
      <c r="X3802" s="8"/>
      <c r="AA3802" s="8"/>
      <c r="AD3802" s="8"/>
      <c r="AG3802" s="8"/>
      <c r="AJ3802" s="8"/>
      <c r="AM3802" s="8"/>
      <c r="AP3802" s="8"/>
      <c r="AS3802" s="8"/>
      <c r="AV3802" s="8"/>
      <c r="AY3802" s="8"/>
      <c r="BB3802" s="8"/>
      <c r="BE3802" s="8"/>
      <c r="BH3802" s="8"/>
      <c r="BK3802" s="8"/>
      <c r="BN3802" s="8"/>
      <c r="BQ3802" s="8"/>
      <c r="BT3802" s="8"/>
      <c r="BW3802" s="8"/>
      <c r="BZ3802" s="8"/>
      <c r="CC3802" s="8"/>
      <c r="CF3802" s="8"/>
      <c r="CI3802" s="8"/>
      <c r="CL3802" s="8"/>
    </row>
    <row r="3803" spans="3:90" x14ac:dyDescent="0.15">
      <c r="C3803" s="8"/>
      <c r="F3803" s="8"/>
      <c r="I3803" s="8"/>
      <c r="L3803" s="8"/>
      <c r="O3803" s="8"/>
      <c r="R3803" s="8"/>
      <c r="U3803" s="8"/>
      <c r="X3803" s="8"/>
      <c r="AA3803" s="8"/>
      <c r="AD3803" s="8"/>
      <c r="AG3803" s="8"/>
      <c r="AJ3803" s="8"/>
      <c r="AM3803" s="8"/>
      <c r="AP3803" s="8"/>
      <c r="AS3803" s="8"/>
      <c r="AV3803" s="8"/>
      <c r="AY3803" s="8"/>
      <c r="BB3803" s="8"/>
      <c r="BE3803" s="8"/>
      <c r="BH3803" s="8"/>
      <c r="BK3803" s="8"/>
      <c r="BN3803" s="8"/>
      <c r="BQ3803" s="8"/>
      <c r="BT3803" s="8"/>
      <c r="BW3803" s="8"/>
      <c r="BZ3803" s="8"/>
      <c r="CC3803" s="8"/>
      <c r="CF3803" s="8"/>
      <c r="CI3803" s="8"/>
      <c r="CL3803" s="8"/>
    </row>
    <row r="3804" spans="3:90" x14ac:dyDescent="0.15">
      <c r="C3804" s="8"/>
      <c r="F3804" s="8"/>
      <c r="I3804" s="8"/>
      <c r="L3804" s="8"/>
      <c r="O3804" s="8"/>
      <c r="R3804" s="8"/>
      <c r="U3804" s="8"/>
      <c r="X3804" s="8"/>
      <c r="AA3804" s="8"/>
      <c r="AD3804" s="8"/>
      <c r="AG3804" s="8"/>
      <c r="AJ3804" s="8"/>
      <c r="AM3804" s="8"/>
      <c r="AP3804" s="8"/>
      <c r="AS3804" s="8"/>
      <c r="AV3804" s="8"/>
      <c r="AY3804" s="8"/>
      <c r="BB3804" s="8"/>
      <c r="BE3804" s="8"/>
      <c r="BH3804" s="8"/>
      <c r="BK3804" s="8"/>
      <c r="BN3804" s="8"/>
      <c r="BQ3804" s="8"/>
      <c r="BT3804" s="8"/>
      <c r="BW3804" s="8"/>
      <c r="BZ3804" s="8"/>
      <c r="CC3804" s="8"/>
      <c r="CF3804" s="8"/>
      <c r="CI3804" s="8"/>
      <c r="CL3804" s="8"/>
    </row>
    <row r="3805" spans="3:90" x14ac:dyDescent="0.15">
      <c r="C3805" s="8"/>
      <c r="F3805" s="8"/>
      <c r="I3805" s="8"/>
      <c r="L3805" s="8"/>
      <c r="O3805" s="8"/>
      <c r="R3805" s="8"/>
      <c r="U3805" s="8"/>
      <c r="X3805" s="8"/>
      <c r="AA3805" s="8"/>
      <c r="AD3805" s="8"/>
      <c r="AG3805" s="8"/>
      <c r="AJ3805" s="8"/>
      <c r="AM3805" s="8"/>
      <c r="AP3805" s="8"/>
      <c r="AS3805" s="8"/>
      <c r="AV3805" s="8"/>
      <c r="AY3805" s="8"/>
      <c r="BB3805" s="8"/>
      <c r="BE3805" s="8"/>
      <c r="BH3805" s="8"/>
      <c r="BK3805" s="8"/>
      <c r="BN3805" s="8"/>
      <c r="BQ3805" s="8"/>
      <c r="BT3805" s="8"/>
      <c r="BW3805" s="8"/>
      <c r="BZ3805" s="8"/>
      <c r="CC3805" s="8"/>
      <c r="CF3805" s="8"/>
      <c r="CI3805" s="8"/>
      <c r="CL3805" s="8"/>
    </row>
    <row r="3806" spans="3:90" x14ac:dyDescent="0.15">
      <c r="C3806" s="8"/>
      <c r="F3806" s="8"/>
      <c r="I3806" s="8"/>
      <c r="L3806" s="8"/>
      <c r="O3806" s="8"/>
      <c r="R3806" s="8"/>
      <c r="U3806" s="8"/>
      <c r="X3806" s="8"/>
      <c r="AA3806" s="8"/>
      <c r="AD3806" s="8"/>
      <c r="AG3806" s="8"/>
      <c r="AJ3806" s="8"/>
      <c r="AM3806" s="8"/>
      <c r="AP3806" s="8"/>
      <c r="AS3806" s="8"/>
      <c r="AV3806" s="8"/>
      <c r="AY3806" s="8"/>
      <c r="BB3806" s="8"/>
      <c r="BE3806" s="8"/>
      <c r="BH3806" s="8"/>
      <c r="BK3806" s="8"/>
      <c r="BN3806" s="8"/>
      <c r="BQ3806" s="8"/>
      <c r="BT3806" s="8"/>
      <c r="BW3806" s="8"/>
      <c r="BZ3806" s="8"/>
      <c r="CC3806" s="8"/>
      <c r="CF3806" s="8"/>
      <c r="CI3806" s="8"/>
      <c r="CL3806" s="8"/>
    </row>
    <row r="3807" spans="3:90" x14ac:dyDescent="0.15">
      <c r="C3807" s="8"/>
      <c r="F3807" s="8"/>
      <c r="I3807" s="8"/>
      <c r="L3807" s="8"/>
      <c r="O3807" s="8"/>
      <c r="R3807" s="8"/>
      <c r="U3807" s="8"/>
      <c r="X3807" s="8"/>
      <c r="AA3807" s="8"/>
      <c r="AD3807" s="8"/>
      <c r="AG3807" s="8"/>
      <c r="AJ3807" s="8"/>
      <c r="AM3807" s="8"/>
      <c r="AP3807" s="8"/>
      <c r="AS3807" s="8"/>
      <c r="AV3807" s="8"/>
      <c r="AY3807" s="8"/>
      <c r="BB3807" s="8"/>
      <c r="BE3807" s="8"/>
      <c r="BH3807" s="8"/>
      <c r="BK3807" s="8"/>
      <c r="BN3807" s="8"/>
      <c r="BQ3807" s="8"/>
      <c r="BT3807" s="8"/>
      <c r="BW3807" s="8"/>
      <c r="BZ3807" s="8"/>
      <c r="CC3807" s="8"/>
      <c r="CF3807" s="8"/>
      <c r="CI3807" s="8"/>
      <c r="CL3807" s="8"/>
    </row>
    <row r="3808" spans="3:90" x14ac:dyDescent="0.15">
      <c r="C3808" s="8"/>
      <c r="F3808" s="8"/>
      <c r="I3808" s="8"/>
      <c r="L3808" s="8"/>
      <c r="O3808" s="8"/>
      <c r="R3808" s="8"/>
      <c r="U3808" s="8"/>
      <c r="X3808" s="8"/>
      <c r="AA3808" s="8"/>
      <c r="AD3808" s="8"/>
      <c r="AG3808" s="8"/>
      <c r="AJ3808" s="8"/>
      <c r="AM3808" s="8"/>
      <c r="AP3808" s="8"/>
      <c r="AS3808" s="8"/>
      <c r="AV3808" s="8"/>
      <c r="AY3808" s="8"/>
      <c r="BB3808" s="8"/>
      <c r="BE3808" s="8"/>
      <c r="BH3808" s="8"/>
      <c r="BK3808" s="8"/>
      <c r="BN3808" s="8"/>
      <c r="BQ3808" s="8"/>
      <c r="BT3808" s="8"/>
      <c r="BW3808" s="8"/>
      <c r="BZ3808" s="8"/>
      <c r="CC3808" s="8"/>
      <c r="CF3808" s="8"/>
      <c r="CI3808" s="8"/>
      <c r="CL3808" s="8"/>
    </row>
    <row r="3809" spans="3:90" x14ac:dyDescent="0.15">
      <c r="C3809" s="8"/>
      <c r="F3809" s="8"/>
      <c r="I3809" s="8"/>
      <c r="L3809" s="8"/>
      <c r="O3809" s="8"/>
      <c r="R3809" s="8"/>
      <c r="U3809" s="8"/>
      <c r="X3809" s="8"/>
      <c r="AA3809" s="8"/>
      <c r="AD3809" s="8"/>
      <c r="AG3809" s="8"/>
      <c r="AJ3809" s="8"/>
      <c r="AM3809" s="8"/>
      <c r="AP3809" s="8"/>
      <c r="AS3809" s="8"/>
      <c r="AV3809" s="8"/>
      <c r="AY3809" s="8"/>
      <c r="BB3809" s="8"/>
      <c r="BE3809" s="8"/>
      <c r="BH3809" s="8"/>
      <c r="BK3809" s="8"/>
      <c r="BN3809" s="8"/>
      <c r="BQ3809" s="8"/>
      <c r="BT3809" s="8"/>
      <c r="BW3809" s="8"/>
      <c r="BZ3809" s="8"/>
      <c r="CC3809" s="8"/>
      <c r="CF3809" s="8"/>
      <c r="CI3809" s="8"/>
      <c r="CL3809" s="8"/>
    </row>
    <row r="3810" spans="3:90" x14ac:dyDescent="0.15">
      <c r="C3810" s="8"/>
      <c r="F3810" s="8"/>
      <c r="I3810" s="8"/>
      <c r="L3810" s="8"/>
      <c r="O3810" s="8"/>
      <c r="R3810" s="8"/>
      <c r="U3810" s="8"/>
      <c r="X3810" s="8"/>
      <c r="AA3810" s="8"/>
      <c r="AD3810" s="8"/>
      <c r="AG3810" s="8"/>
      <c r="AJ3810" s="8"/>
      <c r="AM3810" s="8"/>
      <c r="AP3810" s="8"/>
      <c r="AS3810" s="8"/>
      <c r="AV3810" s="8"/>
      <c r="AY3810" s="8"/>
      <c r="BB3810" s="8"/>
      <c r="BE3810" s="8"/>
      <c r="BH3810" s="8"/>
      <c r="BK3810" s="8"/>
      <c r="BN3810" s="8"/>
      <c r="BQ3810" s="8"/>
      <c r="BT3810" s="8"/>
      <c r="BW3810" s="8"/>
      <c r="BZ3810" s="8"/>
      <c r="CC3810" s="8"/>
      <c r="CF3810" s="8"/>
      <c r="CI3810" s="8"/>
      <c r="CL3810" s="8"/>
    </row>
    <row r="3811" spans="3:90" x14ac:dyDescent="0.15">
      <c r="C3811" s="8"/>
      <c r="F3811" s="8"/>
      <c r="I3811" s="8"/>
      <c r="L3811" s="8"/>
      <c r="O3811" s="8"/>
      <c r="R3811" s="8"/>
      <c r="U3811" s="8"/>
      <c r="X3811" s="8"/>
      <c r="AA3811" s="8"/>
      <c r="AD3811" s="8"/>
      <c r="AG3811" s="8"/>
      <c r="AJ3811" s="8"/>
      <c r="AM3811" s="8"/>
      <c r="AP3811" s="8"/>
      <c r="AS3811" s="8"/>
      <c r="AV3811" s="8"/>
      <c r="AY3811" s="8"/>
      <c r="BB3811" s="8"/>
      <c r="BE3811" s="8"/>
      <c r="BH3811" s="8"/>
      <c r="BK3811" s="8"/>
      <c r="BN3811" s="8"/>
      <c r="BQ3811" s="8"/>
      <c r="BT3811" s="8"/>
      <c r="BW3811" s="8"/>
      <c r="BZ3811" s="8"/>
      <c r="CC3811" s="8"/>
      <c r="CF3811" s="8"/>
      <c r="CI3811" s="8"/>
      <c r="CL3811" s="8"/>
    </row>
    <row r="3812" spans="3:90" x14ac:dyDescent="0.15">
      <c r="C3812" s="8"/>
      <c r="F3812" s="8"/>
      <c r="I3812" s="8"/>
      <c r="L3812" s="8"/>
      <c r="O3812" s="8"/>
      <c r="R3812" s="8"/>
      <c r="U3812" s="8"/>
      <c r="X3812" s="8"/>
      <c r="AA3812" s="8"/>
      <c r="AD3812" s="8"/>
      <c r="AG3812" s="8"/>
      <c r="AJ3812" s="8"/>
      <c r="AM3812" s="8"/>
      <c r="AP3812" s="8"/>
      <c r="AS3812" s="8"/>
      <c r="AV3812" s="8"/>
      <c r="AY3812" s="8"/>
      <c r="BB3812" s="8"/>
      <c r="BE3812" s="8"/>
      <c r="BH3812" s="8"/>
      <c r="BK3812" s="8"/>
      <c r="BN3812" s="8"/>
      <c r="BQ3812" s="8"/>
      <c r="BT3812" s="8"/>
      <c r="BW3812" s="8"/>
      <c r="BZ3812" s="8"/>
      <c r="CC3812" s="8"/>
      <c r="CF3812" s="8"/>
      <c r="CI3812" s="8"/>
      <c r="CL3812" s="8"/>
    </row>
    <row r="3813" spans="3:90" x14ac:dyDescent="0.15">
      <c r="C3813" s="8"/>
      <c r="F3813" s="8"/>
      <c r="I3813" s="8"/>
      <c r="L3813" s="8"/>
      <c r="O3813" s="8"/>
      <c r="R3813" s="8"/>
      <c r="U3813" s="8"/>
      <c r="X3813" s="8"/>
      <c r="AA3813" s="8"/>
      <c r="AD3813" s="8"/>
      <c r="AG3813" s="8"/>
      <c r="AJ3813" s="8"/>
      <c r="AM3813" s="8"/>
      <c r="AP3813" s="8"/>
      <c r="AS3813" s="8"/>
      <c r="AV3813" s="8"/>
      <c r="AY3813" s="8"/>
      <c r="BB3813" s="8"/>
      <c r="BE3813" s="8"/>
      <c r="BH3813" s="8"/>
      <c r="BK3813" s="8"/>
      <c r="BN3813" s="8"/>
      <c r="BQ3813" s="8"/>
      <c r="BT3813" s="8"/>
      <c r="BW3813" s="8"/>
      <c r="BZ3813" s="8"/>
      <c r="CC3813" s="8"/>
      <c r="CF3813" s="8"/>
      <c r="CI3813" s="8"/>
      <c r="CL3813" s="8"/>
    </row>
    <row r="3814" spans="3:90" x14ac:dyDescent="0.15">
      <c r="C3814" s="8"/>
      <c r="F3814" s="8"/>
      <c r="I3814" s="8"/>
      <c r="L3814" s="8"/>
      <c r="O3814" s="8"/>
      <c r="R3814" s="8"/>
      <c r="U3814" s="8"/>
      <c r="X3814" s="8"/>
      <c r="AA3814" s="8"/>
      <c r="AD3814" s="8"/>
      <c r="AG3814" s="8"/>
      <c r="AJ3814" s="8"/>
      <c r="AM3814" s="8"/>
      <c r="AP3814" s="8"/>
      <c r="AS3814" s="8"/>
      <c r="AV3814" s="8"/>
      <c r="AY3814" s="8"/>
      <c r="BB3814" s="8"/>
      <c r="BE3814" s="8"/>
      <c r="BH3814" s="8"/>
      <c r="BK3814" s="8"/>
      <c r="BN3814" s="8"/>
      <c r="BQ3814" s="8"/>
      <c r="BT3814" s="8"/>
      <c r="BW3814" s="8"/>
      <c r="BZ3814" s="8"/>
      <c r="CC3814" s="8"/>
      <c r="CF3814" s="8"/>
      <c r="CI3814" s="8"/>
      <c r="CL3814" s="8"/>
    </row>
    <row r="3815" spans="3:90" x14ac:dyDescent="0.15">
      <c r="C3815" s="8"/>
      <c r="F3815" s="8"/>
      <c r="I3815" s="8"/>
      <c r="L3815" s="8"/>
      <c r="O3815" s="8"/>
      <c r="R3815" s="8"/>
      <c r="U3815" s="8"/>
      <c r="X3815" s="8"/>
      <c r="AA3815" s="8"/>
      <c r="AD3815" s="8"/>
      <c r="AG3815" s="8"/>
      <c r="AJ3815" s="8"/>
      <c r="AM3815" s="8"/>
      <c r="AP3815" s="8"/>
      <c r="AS3815" s="8"/>
      <c r="AV3815" s="8"/>
      <c r="AY3815" s="8"/>
      <c r="BB3815" s="8"/>
      <c r="BE3815" s="8"/>
      <c r="BH3815" s="8"/>
      <c r="BK3815" s="8"/>
      <c r="BN3815" s="8"/>
      <c r="BQ3815" s="8"/>
      <c r="BT3815" s="8"/>
      <c r="BW3815" s="8"/>
      <c r="BZ3815" s="8"/>
      <c r="CC3815" s="8"/>
      <c r="CF3815" s="8"/>
      <c r="CI3815" s="8"/>
      <c r="CL3815" s="8"/>
    </row>
    <row r="3816" spans="3:90" x14ac:dyDescent="0.15">
      <c r="C3816" s="8"/>
      <c r="F3816" s="8"/>
      <c r="I3816" s="8"/>
      <c r="L3816" s="8"/>
      <c r="O3816" s="8"/>
      <c r="R3816" s="8"/>
      <c r="U3816" s="8"/>
      <c r="X3816" s="8"/>
      <c r="AA3816" s="8"/>
      <c r="AD3816" s="8"/>
      <c r="AG3816" s="8"/>
      <c r="AJ3816" s="8"/>
      <c r="AM3816" s="8"/>
      <c r="AP3816" s="8"/>
      <c r="AS3816" s="8"/>
      <c r="AV3816" s="8"/>
      <c r="AY3816" s="8"/>
      <c r="BB3816" s="8"/>
      <c r="BE3816" s="8"/>
      <c r="BH3816" s="8"/>
      <c r="BK3816" s="8"/>
      <c r="BN3816" s="8"/>
      <c r="BQ3816" s="8"/>
      <c r="BT3816" s="8"/>
      <c r="BW3816" s="8"/>
      <c r="BZ3816" s="8"/>
      <c r="CC3816" s="8"/>
      <c r="CF3816" s="8"/>
      <c r="CI3816" s="8"/>
      <c r="CL3816" s="8"/>
    </row>
    <row r="3817" spans="3:90" x14ac:dyDescent="0.15">
      <c r="C3817" s="8"/>
      <c r="F3817" s="8"/>
      <c r="I3817" s="8"/>
      <c r="L3817" s="8"/>
      <c r="O3817" s="8"/>
      <c r="R3817" s="8"/>
      <c r="U3817" s="8"/>
      <c r="X3817" s="8"/>
      <c r="AA3817" s="8"/>
      <c r="AD3817" s="8"/>
      <c r="AG3817" s="8"/>
      <c r="AJ3817" s="8"/>
      <c r="AM3817" s="8"/>
      <c r="AP3817" s="8"/>
      <c r="AS3817" s="8"/>
      <c r="AV3817" s="8"/>
      <c r="AY3817" s="8"/>
      <c r="BB3817" s="8"/>
      <c r="BE3817" s="8"/>
      <c r="BH3817" s="8"/>
      <c r="BK3817" s="8"/>
      <c r="BN3817" s="8"/>
      <c r="BQ3817" s="8"/>
      <c r="BT3817" s="8"/>
      <c r="BW3817" s="8"/>
      <c r="BZ3817" s="8"/>
      <c r="CC3817" s="8"/>
      <c r="CF3817" s="8"/>
      <c r="CI3817" s="8"/>
      <c r="CL3817" s="8"/>
    </row>
    <row r="3818" spans="3:90" x14ac:dyDescent="0.15">
      <c r="C3818" s="8"/>
      <c r="F3818" s="8"/>
      <c r="I3818" s="8"/>
      <c r="L3818" s="8"/>
      <c r="O3818" s="8"/>
      <c r="R3818" s="8"/>
      <c r="U3818" s="8"/>
      <c r="X3818" s="8"/>
      <c r="AA3818" s="8"/>
      <c r="AD3818" s="8"/>
      <c r="AG3818" s="8"/>
      <c r="AJ3818" s="8"/>
      <c r="AM3818" s="8"/>
      <c r="AP3818" s="8"/>
      <c r="AS3818" s="8"/>
      <c r="AV3818" s="8"/>
      <c r="AY3818" s="8"/>
      <c r="BB3818" s="8"/>
      <c r="BE3818" s="8"/>
      <c r="BH3818" s="8"/>
      <c r="BK3818" s="8"/>
      <c r="BN3818" s="8"/>
      <c r="BQ3818" s="8"/>
      <c r="BT3818" s="8"/>
      <c r="BW3818" s="8"/>
      <c r="BZ3818" s="8"/>
      <c r="CC3818" s="8"/>
      <c r="CF3818" s="8"/>
      <c r="CI3818" s="8"/>
      <c r="CL3818" s="8"/>
    </row>
    <row r="3819" spans="3:90" x14ac:dyDescent="0.15">
      <c r="C3819" s="8"/>
      <c r="F3819" s="8"/>
      <c r="I3819" s="8"/>
      <c r="L3819" s="8"/>
      <c r="O3819" s="8"/>
      <c r="R3819" s="8"/>
      <c r="U3819" s="8"/>
      <c r="X3819" s="8"/>
      <c r="AA3819" s="8"/>
      <c r="AD3819" s="8"/>
      <c r="AG3819" s="8"/>
      <c r="AJ3819" s="8"/>
      <c r="AM3819" s="8"/>
      <c r="AP3819" s="8"/>
      <c r="AS3819" s="8"/>
      <c r="AV3819" s="8"/>
      <c r="AY3819" s="8"/>
      <c r="BB3819" s="8"/>
      <c r="BE3819" s="8"/>
      <c r="BH3819" s="8"/>
      <c r="BK3819" s="8"/>
      <c r="BN3819" s="8"/>
      <c r="BQ3819" s="8"/>
      <c r="BT3819" s="8"/>
      <c r="BW3819" s="8"/>
      <c r="BZ3819" s="8"/>
      <c r="CC3819" s="8"/>
      <c r="CF3819" s="8"/>
      <c r="CI3819" s="8"/>
      <c r="CL3819" s="8"/>
    </row>
    <row r="3820" spans="3:90" x14ac:dyDescent="0.15">
      <c r="C3820" s="8"/>
      <c r="F3820" s="8"/>
      <c r="I3820" s="8"/>
      <c r="L3820" s="8"/>
      <c r="O3820" s="8"/>
      <c r="R3820" s="8"/>
      <c r="U3820" s="8"/>
      <c r="X3820" s="8"/>
      <c r="AA3820" s="8"/>
      <c r="AD3820" s="8"/>
      <c r="AG3820" s="8"/>
      <c r="AJ3820" s="8"/>
      <c r="AM3820" s="8"/>
      <c r="AP3820" s="8"/>
      <c r="AS3820" s="8"/>
      <c r="AV3820" s="8"/>
      <c r="AY3820" s="8"/>
      <c r="BB3820" s="8"/>
      <c r="BE3820" s="8"/>
      <c r="BH3820" s="8"/>
      <c r="BK3820" s="8"/>
      <c r="BN3820" s="8"/>
      <c r="BQ3820" s="8"/>
      <c r="BT3820" s="8"/>
      <c r="BW3820" s="8"/>
      <c r="BZ3820" s="8"/>
      <c r="CC3820" s="8"/>
      <c r="CF3820" s="8"/>
      <c r="CI3820" s="8"/>
      <c r="CL3820" s="8"/>
    </row>
    <row r="3821" spans="3:90" x14ac:dyDescent="0.15">
      <c r="C3821" s="8"/>
      <c r="F3821" s="8"/>
      <c r="I3821" s="8"/>
      <c r="L3821" s="8"/>
      <c r="O3821" s="8"/>
      <c r="R3821" s="8"/>
      <c r="U3821" s="8"/>
      <c r="X3821" s="8"/>
      <c r="AA3821" s="8"/>
      <c r="AD3821" s="8"/>
      <c r="AG3821" s="8"/>
      <c r="AJ3821" s="8"/>
      <c r="AM3821" s="8"/>
      <c r="AP3821" s="8"/>
      <c r="AS3821" s="8"/>
      <c r="AV3821" s="8"/>
      <c r="AY3821" s="8"/>
      <c r="BB3821" s="8"/>
      <c r="BE3821" s="8"/>
      <c r="BH3821" s="8"/>
      <c r="BK3821" s="8"/>
      <c r="BN3821" s="8"/>
      <c r="BQ3821" s="8"/>
      <c r="BT3821" s="8"/>
      <c r="BW3821" s="8"/>
      <c r="BZ3821" s="8"/>
      <c r="CC3821" s="8"/>
      <c r="CF3821" s="8"/>
      <c r="CI3821" s="8"/>
      <c r="CL3821" s="8"/>
    </row>
    <row r="3822" spans="3:90" x14ac:dyDescent="0.15">
      <c r="C3822" s="8"/>
      <c r="F3822" s="8"/>
      <c r="I3822" s="8"/>
      <c r="L3822" s="8"/>
      <c r="O3822" s="8"/>
      <c r="R3822" s="8"/>
      <c r="U3822" s="8"/>
      <c r="X3822" s="8"/>
      <c r="AA3822" s="8"/>
      <c r="AD3822" s="8"/>
      <c r="AG3822" s="8"/>
      <c r="AJ3822" s="8"/>
      <c r="AM3822" s="8"/>
      <c r="AP3822" s="8"/>
      <c r="AS3822" s="8"/>
      <c r="AV3822" s="8"/>
      <c r="AY3822" s="8"/>
      <c r="BB3822" s="8"/>
      <c r="BE3822" s="8"/>
      <c r="BH3822" s="8"/>
      <c r="BK3822" s="8"/>
      <c r="BN3822" s="8"/>
      <c r="BQ3822" s="8"/>
      <c r="BT3822" s="8"/>
      <c r="BW3822" s="8"/>
      <c r="BZ3822" s="8"/>
      <c r="CC3822" s="8"/>
      <c r="CF3822" s="8"/>
      <c r="CI3822" s="8"/>
      <c r="CL3822" s="8"/>
    </row>
    <row r="3823" spans="3:90" x14ac:dyDescent="0.15">
      <c r="C3823" s="8"/>
      <c r="F3823" s="8"/>
      <c r="I3823" s="8"/>
      <c r="L3823" s="8"/>
      <c r="O3823" s="8"/>
      <c r="R3823" s="8"/>
      <c r="U3823" s="8"/>
      <c r="X3823" s="8"/>
      <c r="AA3823" s="8"/>
      <c r="AD3823" s="8"/>
      <c r="AG3823" s="8"/>
      <c r="AJ3823" s="8"/>
      <c r="AM3823" s="8"/>
      <c r="AP3823" s="8"/>
      <c r="AS3823" s="8"/>
      <c r="AV3823" s="8"/>
      <c r="AY3823" s="8"/>
      <c r="BB3823" s="8"/>
      <c r="BE3823" s="8"/>
      <c r="BH3823" s="8"/>
      <c r="BK3823" s="8"/>
      <c r="BN3823" s="8"/>
      <c r="BQ3823" s="8"/>
      <c r="BT3823" s="8"/>
      <c r="BW3823" s="8"/>
      <c r="BZ3823" s="8"/>
      <c r="CC3823" s="8"/>
      <c r="CF3823" s="8"/>
      <c r="CI3823" s="8"/>
      <c r="CL3823" s="8"/>
    </row>
    <row r="3824" spans="3:90" x14ac:dyDescent="0.15">
      <c r="C3824" s="8"/>
      <c r="F3824" s="8"/>
      <c r="I3824" s="8"/>
      <c r="L3824" s="8"/>
      <c r="O3824" s="8"/>
      <c r="R3824" s="8"/>
      <c r="U3824" s="8"/>
      <c r="X3824" s="8"/>
      <c r="AA3824" s="8"/>
      <c r="AD3824" s="8"/>
      <c r="AG3824" s="8"/>
      <c r="AJ3824" s="8"/>
      <c r="AM3824" s="8"/>
      <c r="AP3824" s="8"/>
      <c r="AS3824" s="8"/>
      <c r="AV3824" s="8"/>
      <c r="AY3824" s="8"/>
      <c r="BB3824" s="8"/>
      <c r="BE3824" s="8"/>
      <c r="BH3824" s="8"/>
      <c r="BK3824" s="8"/>
      <c r="BN3824" s="8"/>
      <c r="BQ3824" s="8"/>
      <c r="BT3824" s="8"/>
      <c r="BW3824" s="8"/>
      <c r="BZ3824" s="8"/>
      <c r="CC3824" s="8"/>
      <c r="CF3824" s="8"/>
      <c r="CI3824" s="8"/>
      <c r="CL3824" s="8"/>
    </row>
    <row r="3825" spans="3:90" x14ac:dyDescent="0.15">
      <c r="C3825" s="8"/>
      <c r="F3825" s="8"/>
      <c r="I3825" s="8"/>
      <c r="L3825" s="8"/>
      <c r="O3825" s="8"/>
      <c r="R3825" s="8"/>
      <c r="U3825" s="8"/>
      <c r="X3825" s="8"/>
      <c r="AA3825" s="8"/>
      <c r="AD3825" s="8"/>
      <c r="AG3825" s="8"/>
      <c r="AJ3825" s="8"/>
      <c r="AM3825" s="8"/>
      <c r="AP3825" s="8"/>
      <c r="AS3825" s="8"/>
      <c r="AV3825" s="8"/>
      <c r="AY3825" s="8"/>
      <c r="BB3825" s="8"/>
      <c r="BE3825" s="8"/>
      <c r="BH3825" s="8"/>
      <c r="BK3825" s="8"/>
      <c r="BN3825" s="8"/>
      <c r="BQ3825" s="8"/>
      <c r="BT3825" s="8"/>
      <c r="BW3825" s="8"/>
      <c r="BZ3825" s="8"/>
      <c r="CC3825" s="8"/>
      <c r="CF3825" s="8"/>
      <c r="CI3825" s="8"/>
      <c r="CL3825" s="8"/>
    </row>
    <row r="3826" spans="3:90" x14ac:dyDescent="0.15">
      <c r="C3826" s="8"/>
      <c r="F3826" s="8"/>
      <c r="I3826" s="8"/>
      <c r="L3826" s="8"/>
      <c r="O3826" s="8"/>
      <c r="R3826" s="8"/>
      <c r="U3826" s="8"/>
      <c r="X3826" s="8"/>
      <c r="AA3826" s="8"/>
      <c r="AD3826" s="8"/>
      <c r="AG3826" s="8"/>
      <c r="AJ3826" s="8"/>
      <c r="AM3826" s="8"/>
      <c r="AP3826" s="8"/>
      <c r="AS3826" s="8"/>
      <c r="AV3826" s="8"/>
      <c r="AY3826" s="8"/>
      <c r="BB3826" s="8"/>
      <c r="BE3826" s="8"/>
      <c r="BH3826" s="8"/>
      <c r="BK3826" s="8"/>
      <c r="BN3826" s="8"/>
      <c r="BQ3826" s="8"/>
      <c r="BT3826" s="8"/>
      <c r="BW3826" s="8"/>
      <c r="BZ3826" s="8"/>
      <c r="CC3826" s="8"/>
      <c r="CF3826" s="8"/>
      <c r="CI3826" s="8"/>
      <c r="CL3826" s="8"/>
    </row>
    <row r="3827" spans="3:90" x14ac:dyDescent="0.15">
      <c r="C3827" s="8"/>
      <c r="F3827" s="8"/>
      <c r="I3827" s="8"/>
      <c r="L3827" s="8"/>
      <c r="O3827" s="8"/>
      <c r="R3827" s="8"/>
      <c r="U3827" s="8"/>
      <c r="X3827" s="8"/>
      <c r="AA3827" s="8"/>
      <c r="AD3827" s="8"/>
      <c r="AG3827" s="8"/>
      <c r="AJ3827" s="8"/>
      <c r="AM3827" s="8"/>
      <c r="AP3827" s="8"/>
      <c r="AS3827" s="8"/>
      <c r="AV3827" s="8"/>
      <c r="AY3827" s="8"/>
      <c r="BB3827" s="8"/>
      <c r="BE3827" s="8"/>
      <c r="BH3827" s="8"/>
      <c r="BK3827" s="8"/>
      <c r="BN3827" s="8"/>
      <c r="BQ3827" s="8"/>
      <c r="BT3827" s="8"/>
      <c r="BW3827" s="8"/>
      <c r="BZ3827" s="8"/>
      <c r="CC3827" s="8"/>
      <c r="CF3827" s="8"/>
      <c r="CI3827" s="8"/>
      <c r="CL3827" s="8"/>
    </row>
    <row r="3828" spans="3:90" x14ac:dyDescent="0.15">
      <c r="C3828" s="8"/>
      <c r="F3828" s="8"/>
      <c r="I3828" s="8"/>
      <c r="L3828" s="8"/>
      <c r="O3828" s="8"/>
      <c r="R3828" s="8"/>
      <c r="U3828" s="8"/>
      <c r="X3828" s="8"/>
      <c r="AA3828" s="8"/>
      <c r="AD3828" s="8"/>
      <c r="AG3828" s="8"/>
      <c r="AJ3828" s="8"/>
      <c r="AM3828" s="8"/>
      <c r="AP3828" s="8"/>
      <c r="AS3828" s="8"/>
      <c r="AV3828" s="8"/>
      <c r="AY3828" s="8"/>
      <c r="BB3828" s="8"/>
      <c r="BE3828" s="8"/>
      <c r="BH3828" s="8"/>
      <c r="BK3828" s="8"/>
      <c r="BN3828" s="8"/>
      <c r="BQ3828" s="8"/>
      <c r="BT3828" s="8"/>
      <c r="BW3828" s="8"/>
      <c r="BZ3828" s="8"/>
      <c r="CC3828" s="8"/>
      <c r="CF3828" s="8"/>
      <c r="CI3828" s="8"/>
      <c r="CL3828" s="8"/>
    </row>
    <row r="3829" spans="3:90" x14ac:dyDescent="0.15">
      <c r="C3829" s="8"/>
      <c r="F3829" s="8"/>
      <c r="I3829" s="8"/>
      <c r="L3829" s="8"/>
      <c r="O3829" s="8"/>
      <c r="R3829" s="8"/>
      <c r="U3829" s="8"/>
      <c r="X3829" s="8"/>
      <c r="AA3829" s="8"/>
      <c r="AD3829" s="8"/>
      <c r="AG3829" s="8"/>
      <c r="AJ3829" s="8"/>
      <c r="AM3829" s="8"/>
      <c r="AP3829" s="8"/>
      <c r="AS3829" s="8"/>
      <c r="AV3829" s="8"/>
      <c r="AY3829" s="8"/>
      <c r="BB3829" s="8"/>
      <c r="BE3829" s="8"/>
      <c r="BH3829" s="8"/>
      <c r="BK3829" s="8"/>
      <c r="BN3829" s="8"/>
      <c r="BQ3829" s="8"/>
      <c r="BT3829" s="8"/>
      <c r="BW3829" s="8"/>
      <c r="BZ3829" s="8"/>
      <c r="CC3829" s="8"/>
      <c r="CF3829" s="8"/>
      <c r="CI3829" s="8"/>
      <c r="CL3829" s="8"/>
    </row>
    <row r="3830" spans="3:90" x14ac:dyDescent="0.15">
      <c r="C3830" s="8"/>
      <c r="F3830" s="8"/>
      <c r="I3830" s="8"/>
      <c r="L3830" s="8"/>
      <c r="O3830" s="8"/>
      <c r="R3830" s="8"/>
      <c r="U3830" s="8"/>
      <c r="X3830" s="8"/>
      <c r="AA3830" s="8"/>
      <c r="AD3830" s="8"/>
      <c r="AG3830" s="8"/>
      <c r="AJ3830" s="8"/>
      <c r="AM3830" s="8"/>
      <c r="AP3830" s="8"/>
      <c r="AS3830" s="8"/>
      <c r="AV3830" s="8"/>
      <c r="AY3830" s="8"/>
      <c r="BB3830" s="8"/>
      <c r="BE3830" s="8"/>
      <c r="BH3830" s="8"/>
      <c r="BK3830" s="8"/>
      <c r="BN3830" s="8"/>
      <c r="BQ3830" s="8"/>
      <c r="BT3830" s="8"/>
      <c r="BW3830" s="8"/>
      <c r="BZ3830" s="8"/>
      <c r="CC3830" s="8"/>
      <c r="CF3830" s="8"/>
      <c r="CI3830" s="8"/>
      <c r="CL3830" s="8"/>
    </row>
    <row r="3831" spans="3:90" x14ac:dyDescent="0.15">
      <c r="C3831" s="8"/>
      <c r="F3831" s="8"/>
      <c r="I3831" s="8"/>
      <c r="L3831" s="8"/>
      <c r="O3831" s="8"/>
      <c r="R3831" s="8"/>
      <c r="U3831" s="8"/>
      <c r="X3831" s="8"/>
      <c r="AA3831" s="8"/>
      <c r="AD3831" s="8"/>
      <c r="AG3831" s="8"/>
      <c r="AJ3831" s="8"/>
      <c r="AM3831" s="8"/>
      <c r="AP3831" s="8"/>
      <c r="AS3831" s="8"/>
      <c r="AV3831" s="8"/>
      <c r="AY3831" s="8"/>
      <c r="BB3831" s="8"/>
      <c r="BE3831" s="8"/>
      <c r="BH3831" s="8"/>
      <c r="BK3831" s="8"/>
      <c r="BN3831" s="8"/>
      <c r="BQ3831" s="8"/>
      <c r="BT3831" s="8"/>
      <c r="BW3831" s="8"/>
      <c r="BZ3831" s="8"/>
      <c r="CC3831" s="8"/>
      <c r="CF3831" s="8"/>
      <c r="CI3831" s="8"/>
      <c r="CL3831" s="8"/>
    </row>
    <row r="3832" spans="3:90" x14ac:dyDescent="0.15">
      <c r="C3832" s="8"/>
      <c r="F3832" s="8"/>
      <c r="I3832" s="8"/>
      <c r="L3832" s="8"/>
      <c r="O3832" s="8"/>
      <c r="R3832" s="8"/>
      <c r="U3832" s="8"/>
      <c r="X3832" s="8"/>
      <c r="AA3832" s="8"/>
      <c r="AD3832" s="8"/>
      <c r="AG3832" s="8"/>
      <c r="AJ3832" s="8"/>
      <c r="AM3832" s="8"/>
      <c r="AP3832" s="8"/>
      <c r="AS3832" s="8"/>
      <c r="AV3832" s="8"/>
      <c r="AY3832" s="8"/>
      <c r="BB3832" s="8"/>
      <c r="BE3832" s="8"/>
      <c r="BH3832" s="8"/>
      <c r="BK3832" s="8"/>
      <c r="BN3832" s="8"/>
      <c r="BQ3832" s="8"/>
      <c r="BT3832" s="8"/>
      <c r="BW3832" s="8"/>
      <c r="BZ3832" s="8"/>
      <c r="CC3832" s="8"/>
      <c r="CF3832" s="8"/>
      <c r="CI3832" s="8"/>
      <c r="CL3832" s="8"/>
    </row>
    <row r="3833" spans="3:90" x14ac:dyDescent="0.15">
      <c r="C3833" s="8"/>
      <c r="F3833" s="8"/>
      <c r="I3833" s="8"/>
      <c r="L3833" s="8"/>
      <c r="O3833" s="8"/>
      <c r="R3833" s="8"/>
      <c r="U3833" s="8"/>
      <c r="X3833" s="8"/>
      <c r="AA3833" s="8"/>
      <c r="AD3833" s="8"/>
      <c r="AG3833" s="8"/>
      <c r="AJ3833" s="8"/>
      <c r="AM3833" s="8"/>
      <c r="AP3833" s="8"/>
      <c r="AS3833" s="8"/>
      <c r="AV3833" s="8"/>
      <c r="AY3833" s="8"/>
      <c r="BB3833" s="8"/>
      <c r="BE3833" s="8"/>
      <c r="BH3833" s="8"/>
      <c r="BK3833" s="8"/>
      <c r="BN3833" s="8"/>
      <c r="BQ3833" s="8"/>
      <c r="BT3833" s="8"/>
      <c r="BW3833" s="8"/>
      <c r="BZ3833" s="8"/>
      <c r="CC3833" s="8"/>
      <c r="CF3833" s="8"/>
      <c r="CI3833" s="8"/>
      <c r="CL3833" s="8"/>
    </row>
    <row r="3834" spans="3:90" x14ac:dyDescent="0.15">
      <c r="C3834" s="8"/>
      <c r="F3834" s="8"/>
      <c r="I3834" s="8"/>
      <c r="L3834" s="8"/>
      <c r="O3834" s="8"/>
      <c r="R3834" s="8"/>
      <c r="U3834" s="8"/>
      <c r="X3834" s="8"/>
      <c r="AA3834" s="8"/>
      <c r="AD3834" s="8"/>
      <c r="AG3834" s="8"/>
      <c r="AJ3834" s="8"/>
      <c r="AM3834" s="8"/>
      <c r="AP3834" s="8"/>
      <c r="AS3834" s="8"/>
      <c r="AV3834" s="8"/>
      <c r="AY3834" s="8"/>
      <c r="BB3834" s="8"/>
      <c r="BE3834" s="8"/>
      <c r="BH3834" s="8"/>
      <c r="BK3834" s="8"/>
      <c r="BN3834" s="8"/>
      <c r="BQ3834" s="8"/>
      <c r="BT3834" s="8"/>
      <c r="BW3834" s="8"/>
      <c r="BZ3834" s="8"/>
      <c r="CC3834" s="8"/>
      <c r="CF3834" s="8"/>
      <c r="CI3834" s="8"/>
      <c r="CL3834" s="8"/>
    </row>
    <row r="3835" spans="3:90" x14ac:dyDescent="0.15">
      <c r="C3835" s="8"/>
      <c r="F3835" s="8"/>
      <c r="I3835" s="8"/>
      <c r="L3835" s="8"/>
      <c r="O3835" s="8"/>
      <c r="R3835" s="8"/>
      <c r="U3835" s="8"/>
      <c r="X3835" s="8"/>
      <c r="AA3835" s="8"/>
      <c r="AD3835" s="8"/>
      <c r="AG3835" s="8"/>
      <c r="AJ3835" s="8"/>
      <c r="AM3835" s="8"/>
      <c r="AP3835" s="8"/>
      <c r="AS3835" s="8"/>
      <c r="AV3835" s="8"/>
      <c r="AY3835" s="8"/>
      <c r="BB3835" s="8"/>
      <c r="BE3835" s="8"/>
      <c r="BH3835" s="8"/>
      <c r="BK3835" s="8"/>
      <c r="BN3835" s="8"/>
      <c r="BQ3835" s="8"/>
      <c r="BT3835" s="8"/>
      <c r="BW3835" s="8"/>
      <c r="BZ3835" s="8"/>
      <c r="CC3835" s="8"/>
      <c r="CF3835" s="8"/>
      <c r="CI3835" s="8"/>
      <c r="CL3835" s="8"/>
    </row>
    <row r="3836" spans="3:90" x14ac:dyDescent="0.15">
      <c r="C3836" s="8"/>
      <c r="F3836" s="8"/>
      <c r="I3836" s="8"/>
      <c r="L3836" s="8"/>
      <c r="O3836" s="8"/>
      <c r="R3836" s="8"/>
      <c r="U3836" s="8"/>
      <c r="X3836" s="8"/>
      <c r="AA3836" s="8"/>
      <c r="AD3836" s="8"/>
      <c r="AG3836" s="8"/>
      <c r="AJ3836" s="8"/>
      <c r="AM3836" s="8"/>
      <c r="AP3836" s="8"/>
      <c r="AS3836" s="8"/>
      <c r="AV3836" s="8"/>
      <c r="AY3836" s="8"/>
      <c r="BB3836" s="8"/>
      <c r="BE3836" s="8"/>
      <c r="BH3836" s="8"/>
      <c r="BK3836" s="8"/>
      <c r="BN3836" s="8"/>
      <c r="BQ3836" s="8"/>
      <c r="BT3836" s="8"/>
      <c r="BW3836" s="8"/>
      <c r="BZ3836" s="8"/>
      <c r="CC3836" s="8"/>
      <c r="CF3836" s="8"/>
      <c r="CI3836" s="8"/>
      <c r="CL3836" s="8"/>
    </row>
    <row r="3837" spans="3:90" x14ac:dyDescent="0.15">
      <c r="C3837" s="8"/>
      <c r="F3837" s="8"/>
      <c r="I3837" s="8"/>
      <c r="L3837" s="8"/>
      <c r="O3837" s="8"/>
      <c r="R3837" s="8"/>
      <c r="U3837" s="8"/>
      <c r="X3837" s="8"/>
      <c r="AA3837" s="8"/>
      <c r="AD3837" s="8"/>
      <c r="AG3837" s="8"/>
      <c r="AJ3837" s="8"/>
      <c r="AM3837" s="8"/>
      <c r="AP3837" s="8"/>
      <c r="AS3837" s="8"/>
      <c r="AV3837" s="8"/>
      <c r="AY3837" s="8"/>
      <c r="BB3837" s="8"/>
      <c r="BE3837" s="8"/>
      <c r="BH3837" s="8"/>
      <c r="BK3837" s="8"/>
      <c r="BN3837" s="8"/>
      <c r="BQ3837" s="8"/>
      <c r="BT3837" s="8"/>
      <c r="BW3837" s="8"/>
      <c r="BZ3837" s="8"/>
      <c r="CC3837" s="8"/>
      <c r="CF3837" s="8"/>
      <c r="CI3837" s="8"/>
      <c r="CL3837" s="8"/>
    </row>
    <row r="3838" spans="3:90" x14ac:dyDescent="0.15">
      <c r="C3838" s="8"/>
      <c r="F3838" s="8"/>
      <c r="I3838" s="8"/>
      <c r="L3838" s="8"/>
      <c r="O3838" s="8"/>
      <c r="R3838" s="8"/>
      <c r="U3838" s="8"/>
      <c r="X3838" s="8"/>
      <c r="AA3838" s="8"/>
      <c r="AD3838" s="8"/>
      <c r="AG3838" s="8"/>
      <c r="AJ3838" s="8"/>
      <c r="AM3838" s="8"/>
      <c r="AP3838" s="8"/>
      <c r="AS3838" s="8"/>
      <c r="AV3838" s="8"/>
      <c r="AY3838" s="8"/>
      <c r="BB3838" s="8"/>
      <c r="BE3838" s="8"/>
      <c r="BH3838" s="8"/>
      <c r="BK3838" s="8"/>
      <c r="BN3838" s="8"/>
      <c r="BQ3838" s="8"/>
      <c r="BT3838" s="8"/>
      <c r="BW3838" s="8"/>
      <c r="BZ3838" s="8"/>
      <c r="CC3838" s="8"/>
      <c r="CF3838" s="8"/>
      <c r="CI3838" s="8"/>
      <c r="CL3838" s="8"/>
    </row>
    <row r="3839" spans="3:90" x14ac:dyDescent="0.15">
      <c r="C3839" s="8"/>
      <c r="F3839" s="8"/>
      <c r="I3839" s="8"/>
      <c r="L3839" s="8"/>
      <c r="O3839" s="8"/>
      <c r="R3839" s="8"/>
      <c r="U3839" s="8"/>
      <c r="X3839" s="8"/>
      <c r="AA3839" s="8"/>
      <c r="AD3839" s="8"/>
      <c r="AG3839" s="8"/>
      <c r="AJ3839" s="8"/>
      <c r="AM3839" s="8"/>
      <c r="AP3839" s="8"/>
      <c r="AS3839" s="8"/>
      <c r="AV3839" s="8"/>
      <c r="AY3839" s="8"/>
      <c r="BB3839" s="8"/>
      <c r="BE3839" s="8"/>
      <c r="BH3839" s="8"/>
      <c r="BK3839" s="8"/>
      <c r="BN3839" s="8"/>
      <c r="BQ3839" s="8"/>
      <c r="BT3839" s="8"/>
      <c r="BW3839" s="8"/>
      <c r="BZ3839" s="8"/>
      <c r="CC3839" s="8"/>
      <c r="CF3839" s="8"/>
      <c r="CI3839" s="8"/>
      <c r="CL3839" s="8"/>
    </row>
    <row r="3840" spans="3:90" x14ac:dyDescent="0.15">
      <c r="C3840" s="8"/>
      <c r="F3840" s="8"/>
      <c r="I3840" s="8"/>
      <c r="L3840" s="8"/>
      <c r="O3840" s="8"/>
      <c r="R3840" s="8"/>
      <c r="U3840" s="8"/>
      <c r="X3840" s="8"/>
      <c r="AA3840" s="8"/>
      <c r="AD3840" s="8"/>
      <c r="AG3840" s="8"/>
      <c r="AJ3840" s="8"/>
      <c r="AM3840" s="8"/>
      <c r="AP3840" s="8"/>
      <c r="AS3840" s="8"/>
      <c r="AV3840" s="8"/>
      <c r="AY3840" s="8"/>
      <c r="BB3840" s="8"/>
      <c r="BE3840" s="8"/>
      <c r="BH3840" s="8"/>
      <c r="BK3840" s="8"/>
      <c r="BN3840" s="8"/>
      <c r="BQ3840" s="8"/>
      <c r="BT3840" s="8"/>
      <c r="BW3840" s="8"/>
      <c r="BZ3840" s="8"/>
      <c r="CC3840" s="8"/>
      <c r="CF3840" s="8"/>
      <c r="CI3840" s="8"/>
      <c r="CL3840" s="8"/>
    </row>
    <row r="3841" spans="3:90" x14ac:dyDescent="0.15">
      <c r="C3841" s="8"/>
      <c r="F3841" s="8"/>
      <c r="I3841" s="8"/>
      <c r="L3841" s="8"/>
      <c r="O3841" s="8"/>
      <c r="R3841" s="8"/>
      <c r="U3841" s="8"/>
      <c r="X3841" s="8"/>
      <c r="AA3841" s="8"/>
      <c r="AD3841" s="8"/>
      <c r="AG3841" s="8"/>
      <c r="AJ3841" s="8"/>
      <c r="AM3841" s="8"/>
      <c r="AP3841" s="8"/>
      <c r="AS3841" s="8"/>
      <c r="AV3841" s="8"/>
      <c r="AY3841" s="8"/>
      <c r="BB3841" s="8"/>
      <c r="BE3841" s="8"/>
      <c r="BH3841" s="8"/>
      <c r="BK3841" s="8"/>
      <c r="BN3841" s="8"/>
      <c r="BQ3841" s="8"/>
      <c r="BT3841" s="8"/>
      <c r="BW3841" s="8"/>
      <c r="BZ3841" s="8"/>
      <c r="CC3841" s="8"/>
      <c r="CF3841" s="8"/>
      <c r="CI3841" s="8"/>
      <c r="CL3841" s="8"/>
    </row>
    <row r="3842" spans="3:90" x14ac:dyDescent="0.15">
      <c r="C3842" s="8"/>
      <c r="F3842" s="8"/>
      <c r="I3842" s="8"/>
      <c r="L3842" s="8"/>
      <c r="O3842" s="8"/>
      <c r="R3842" s="8"/>
      <c r="U3842" s="8"/>
      <c r="X3842" s="8"/>
      <c r="AA3842" s="8"/>
      <c r="AD3842" s="8"/>
      <c r="AG3842" s="8"/>
      <c r="AJ3842" s="8"/>
      <c r="AM3842" s="8"/>
      <c r="AP3842" s="8"/>
      <c r="AS3842" s="8"/>
      <c r="AV3842" s="8"/>
      <c r="AY3842" s="8"/>
      <c r="BB3842" s="8"/>
      <c r="BE3842" s="8"/>
      <c r="BH3842" s="8"/>
      <c r="BK3842" s="8"/>
      <c r="BN3842" s="8"/>
      <c r="BQ3842" s="8"/>
      <c r="BT3842" s="8"/>
      <c r="BW3842" s="8"/>
      <c r="BZ3842" s="8"/>
      <c r="CC3842" s="8"/>
      <c r="CF3842" s="8"/>
      <c r="CI3842" s="8"/>
      <c r="CL3842" s="8"/>
    </row>
    <row r="3843" spans="3:90" x14ac:dyDescent="0.15">
      <c r="C3843" s="8"/>
      <c r="F3843" s="8"/>
      <c r="I3843" s="8"/>
      <c r="L3843" s="8"/>
      <c r="O3843" s="8"/>
      <c r="R3843" s="8"/>
      <c r="U3843" s="8"/>
      <c r="X3843" s="8"/>
      <c r="AA3843" s="8"/>
      <c r="AD3843" s="8"/>
      <c r="AG3843" s="8"/>
      <c r="AJ3843" s="8"/>
      <c r="AM3843" s="8"/>
      <c r="AP3843" s="8"/>
      <c r="AS3843" s="8"/>
      <c r="AV3843" s="8"/>
      <c r="AY3843" s="8"/>
      <c r="BB3843" s="8"/>
      <c r="BE3843" s="8"/>
      <c r="BH3843" s="8"/>
      <c r="BK3843" s="8"/>
      <c r="BN3843" s="8"/>
      <c r="BQ3843" s="8"/>
      <c r="BT3843" s="8"/>
      <c r="BW3843" s="8"/>
      <c r="BZ3843" s="8"/>
      <c r="CC3843" s="8"/>
      <c r="CF3843" s="8"/>
      <c r="CI3843" s="8"/>
      <c r="CL3843" s="8"/>
    </row>
    <row r="3844" spans="3:90" x14ac:dyDescent="0.15">
      <c r="C3844" s="8"/>
      <c r="F3844" s="8"/>
      <c r="I3844" s="8"/>
      <c r="L3844" s="8"/>
      <c r="O3844" s="8"/>
      <c r="R3844" s="8"/>
      <c r="U3844" s="8"/>
      <c r="X3844" s="8"/>
      <c r="AA3844" s="8"/>
      <c r="AD3844" s="8"/>
      <c r="AG3844" s="8"/>
      <c r="AJ3844" s="8"/>
      <c r="AM3844" s="8"/>
      <c r="AP3844" s="8"/>
      <c r="AS3844" s="8"/>
      <c r="AV3844" s="8"/>
      <c r="AY3844" s="8"/>
      <c r="BB3844" s="8"/>
      <c r="BE3844" s="8"/>
      <c r="BH3844" s="8"/>
      <c r="BK3844" s="8"/>
      <c r="BN3844" s="8"/>
      <c r="BQ3844" s="8"/>
      <c r="BT3844" s="8"/>
      <c r="BW3844" s="8"/>
      <c r="BZ3844" s="8"/>
      <c r="CC3844" s="8"/>
      <c r="CF3844" s="8"/>
      <c r="CI3844" s="8"/>
      <c r="CL3844" s="8"/>
    </row>
    <row r="3845" spans="3:90" x14ac:dyDescent="0.15">
      <c r="C3845" s="8"/>
      <c r="F3845" s="8"/>
      <c r="I3845" s="8"/>
      <c r="L3845" s="8"/>
      <c r="O3845" s="8"/>
      <c r="R3845" s="8"/>
      <c r="U3845" s="8"/>
      <c r="X3845" s="8"/>
      <c r="AA3845" s="8"/>
      <c r="AD3845" s="8"/>
      <c r="AG3845" s="8"/>
      <c r="AJ3845" s="8"/>
      <c r="AM3845" s="8"/>
      <c r="AP3845" s="8"/>
      <c r="AS3845" s="8"/>
      <c r="AV3845" s="8"/>
      <c r="AY3845" s="8"/>
      <c r="BB3845" s="8"/>
      <c r="BE3845" s="8"/>
      <c r="BH3845" s="8"/>
      <c r="BK3845" s="8"/>
      <c r="BN3845" s="8"/>
      <c r="BQ3845" s="8"/>
      <c r="BT3845" s="8"/>
      <c r="BW3845" s="8"/>
      <c r="BZ3845" s="8"/>
      <c r="CC3845" s="8"/>
      <c r="CF3845" s="8"/>
      <c r="CI3845" s="8"/>
      <c r="CL3845" s="8"/>
    </row>
    <row r="3846" spans="3:90" x14ac:dyDescent="0.15">
      <c r="C3846" s="8"/>
      <c r="F3846" s="8"/>
      <c r="I3846" s="8"/>
      <c r="L3846" s="8"/>
      <c r="O3846" s="8"/>
      <c r="R3846" s="8"/>
      <c r="U3846" s="8"/>
      <c r="X3846" s="8"/>
      <c r="AA3846" s="8"/>
      <c r="AD3846" s="8"/>
      <c r="AG3846" s="8"/>
      <c r="AJ3846" s="8"/>
      <c r="AM3846" s="8"/>
      <c r="AP3846" s="8"/>
      <c r="AS3846" s="8"/>
      <c r="AV3846" s="8"/>
      <c r="AY3846" s="8"/>
      <c r="BB3846" s="8"/>
      <c r="BE3846" s="8"/>
      <c r="BH3846" s="8"/>
      <c r="BK3846" s="8"/>
      <c r="BN3846" s="8"/>
      <c r="BQ3846" s="8"/>
      <c r="BT3846" s="8"/>
      <c r="BW3846" s="8"/>
      <c r="BZ3846" s="8"/>
      <c r="CC3846" s="8"/>
      <c r="CF3846" s="8"/>
      <c r="CI3846" s="8"/>
      <c r="CL3846" s="8"/>
    </row>
    <row r="3847" spans="3:90" x14ac:dyDescent="0.15">
      <c r="C3847" s="8"/>
      <c r="F3847" s="8"/>
      <c r="I3847" s="8"/>
      <c r="L3847" s="8"/>
      <c r="O3847" s="8"/>
      <c r="R3847" s="8"/>
      <c r="U3847" s="8"/>
      <c r="X3847" s="8"/>
      <c r="AA3847" s="8"/>
      <c r="AD3847" s="8"/>
      <c r="AG3847" s="8"/>
      <c r="AJ3847" s="8"/>
      <c r="AM3847" s="8"/>
      <c r="AP3847" s="8"/>
      <c r="AS3847" s="8"/>
      <c r="AV3847" s="8"/>
      <c r="AY3847" s="8"/>
      <c r="BB3847" s="8"/>
      <c r="BE3847" s="8"/>
      <c r="BH3847" s="8"/>
      <c r="BK3847" s="8"/>
      <c r="BN3847" s="8"/>
      <c r="BQ3847" s="8"/>
      <c r="BT3847" s="8"/>
      <c r="BW3847" s="8"/>
      <c r="BZ3847" s="8"/>
      <c r="CC3847" s="8"/>
      <c r="CF3847" s="8"/>
      <c r="CI3847" s="8"/>
      <c r="CL3847" s="8"/>
    </row>
    <row r="3848" spans="3:90" x14ac:dyDescent="0.15">
      <c r="C3848" s="8"/>
      <c r="F3848" s="8"/>
      <c r="I3848" s="8"/>
      <c r="L3848" s="8"/>
      <c r="O3848" s="8"/>
      <c r="R3848" s="8"/>
      <c r="U3848" s="8"/>
      <c r="X3848" s="8"/>
      <c r="AA3848" s="8"/>
      <c r="AD3848" s="8"/>
      <c r="AG3848" s="8"/>
      <c r="AJ3848" s="8"/>
      <c r="AM3848" s="8"/>
      <c r="AP3848" s="8"/>
      <c r="AS3848" s="8"/>
      <c r="AV3848" s="8"/>
      <c r="AY3848" s="8"/>
      <c r="BB3848" s="8"/>
      <c r="BE3848" s="8"/>
      <c r="BH3848" s="8"/>
      <c r="BK3848" s="8"/>
      <c r="BN3848" s="8"/>
      <c r="BQ3848" s="8"/>
      <c r="BT3848" s="8"/>
      <c r="BW3848" s="8"/>
      <c r="BZ3848" s="8"/>
      <c r="CC3848" s="8"/>
      <c r="CF3848" s="8"/>
      <c r="CI3848" s="8"/>
      <c r="CL3848" s="8"/>
    </row>
    <row r="3849" spans="3:90" x14ac:dyDescent="0.15">
      <c r="C3849" s="8"/>
      <c r="F3849" s="8"/>
      <c r="I3849" s="8"/>
      <c r="L3849" s="8"/>
      <c r="O3849" s="8"/>
      <c r="R3849" s="8"/>
      <c r="U3849" s="8"/>
      <c r="X3849" s="8"/>
      <c r="AA3849" s="8"/>
      <c r="AD3849" s="8"/>
      <c r="AG3849" s="8"/>
      <c r="AJ3849" s="8"/>
      <c r="AM3849" s="8"/>
      <c r="AP3849" s="8"/>
      <c r="AS3849" s="8"/>
      <c r="AV3849" s="8"/>
      <c r="AY3849" s="8"/>
      <c r="BB3849" s="8"/>
      <c r="BE3849" s="8"/>
      <c r="BH3849" s="8"/>
      <c r="BK3849" s="8"/>
      <c r="BN3849" s="8"/>
      <c r="BQ3849" s="8"/>
      <c r="BT3849" s="8"/>
      <c r="BW3849" s="8"/>
      <c r="BZ3849" s="8"/>
      <c r="CC3849" s="8"/>
      <c r="CF3849" s="8"/>
      <c r="CI3849" s="8"/>
      <c r="CL3849" s="8"/>
    </row>
    <row r="3850" spans="3:90" x14ac:dyDescent="0.15">
      <c r="C3850" s="8"/>
      <c r="F3850" s="8"/>
      <c r="I3850" s="8"/>
      <c r="L3850" s="8"/>
      <c r="O3850" s="8"/>
      <c r="R3850" s="8"/>
      <c r="U3850" s="8"/>
      <c r="X3850" s="8"/>
      <c r="AA3850" s="8"/>
      <c r="AD3850" s="8"/>
      <c r="AG3850" s="8"/>
      <c r="AJ3850" s="8"/>
      <c r="AM3850" s="8"/>
      <c r="AP3850" s="8"/>
      <c r="AS3850" s="8"/>
      <c r="AV3850" s="8"/>
      <c r="AY3850" s="8"/>
      <c r="BB3850" s="8"/>
      <c r="BE3850" s="8"/>
      <c r="BH3850" s="8"/>
      <c r="BK3850" s="8"/>
      <c r="BN3850" s="8"/>
      <c r="BQ3850" s="8"/>
      <c r="BT3850" s="8"/>
      <c r="BW3850" s="8"/>
      <c r="BZ3850" s="8"/>
      <c r="CC3850" s="8"/>
      <c r="CF3850" s="8"/>
      <c r="CI3850" s="8"/>
      <c r="CL3850" s="8"/>
    </row>
    <row r="3851" spans="3:90" x14ac:dyDescent="0.15">
      <c r="C3851" s="8"/>
      <c r="F3851" s="8"/>
      <c r="I3851" s="8"/>
      <c r="L3851" s="8"/>
      <c r="O3851" s="8"/>
      <c r="R3851" s="8"/>
      <c r="U3851" s="8"/>
      <c r="X3851" s="8"/>
      <c r="AA3851" s="8"/>
      <c r="AD3851" s="8"/>
      <c r="AG3851" s="8"/>
      <c r="AJ3851" s="8"/>
      <c r="AM3851" s="8"/>
      <c r="AP3851" s="8"/>
      <c r="AS3851" s="8"/>
      <c r="AV3851" s="8"/>
      <c r="AY3851" s="8"/>
      <c r="BB3851" s="8"/>
      <c r="BE3851" s="8"/>
      <c r="BH3851" s="8"/>
      <c r="BK3851" s="8"/>
      <c r="BN3851" s="8"/>
      <c r="BQ3851" s="8"/>
      <c r="BT3851" s="8"/>
      <c r="BW3851" s="8"/>
      <c r="BZ3851" s="8"/>
      <c r="CC3851" s="8"/>
      <c r="CF3851" s="8"/>
      <c r="CI3851" s="8"/>
      <c r="CL3851" s="8"/>
    </row>
    <row r="3852" spans="3:90" x14ac:dyDescent="0.15">
      <c r="C3852" s="8"/>
      <c r="F3852" s="8"/>
      <c r="I3852" s="8"/>
      <c r="L3852" s="8"/>
      <c r="O3852" s="8"/>
      <c r="R3852" s="8"/>
      <c r="U3852" s="8"/>
      <c r="X3852" s="8"/>
      <c r="AA3852" s="8"/>
      <c r="AD3852" s="8"/>
      <c r="AG3852" s="8"/>
      <c r="AJ3852" s="8"/>
      <c r="AM3852" s="8"/>
      <c r="AP3852" s="8"/>
      <c r="AS3852" s="8"/>
      <c r="AV3852" s="8"/>
      <c r="AY3852" s="8"/>
      <c r="BB3852" s="8"/>
      <c r="BE3852" s="8"/>
      <c r="BH3852" s="8"/>
      <c r="BK3852" s="8"/>
      <c r="BN3852" s="8"/>
      <c r="BQ3852" s="8"/>
      <c r="BT3852" s="8"/>
      <c r="BW3852" s="8"/>
      <c r="BZ3852" s="8"/>
      <c r="CC3852" s="8"/>
      <c r="CF3852" s="8"/>
      <c r="CI3852" s="8"/>
      <c r="CL3852" s="8"/>
    </row>
    <row r="3853" spans="3:90" x14ac:dyDescent="0.15">
      <c r="C3853" s="8"/>
      <c r="F3853" s="8"/>
      <c r="I3853" s="8"/>
      <c r="L3853" s="8"/>
      <c r="O3853" s="8"/>
      <c r="R3853" s="8"/>
      <c r="U3853" s="8"/>
      <c r="X3853" s="8"/>
      <c r="AA3853" s="8"/>
      <c r="AD3853" s="8"/>
      <c r="AG3853" s="8"/>
      <c r="AJ3853" s="8"/>
      <c r="AM3853" s="8"/>
      <c r="AP3853" s="8"/>
      <c r="AS3853" s="8"/>
      <c r="AV3853" s="8"/>
      <c r="AY3853" s="8"/>
      <c r="BB3853" s="8"/>
      <c r="BE3853" s="8"/>
      <c r="BH3853" s="8"/>
      <c r="BK3853" s="8"/>
      <c r="BN3853" s="8"/>
      <c r="BQ3853" s="8"/>
      <c r="BT3853" s="8"/>
      <c r="BW3853" s="8"/>
      <c r="BZ3853" s="8"/>
      <c r="CC3853" s="8"/>
      <c r="CF3853" s="8"/>
      <c r="CI3853" s="8"/>
      <c r="CL3853" s="8"/>
    </row>
    <row r="3854" spans="3:90" x14ac:dyDescent="0.15">
      <c r="C3854" s="8"/>
      <c r="F3854" s="8"/>
      <c r="I3854" s="8"/>
      <c r="L3854" s="8"/>
      <c r="O3854" s="8"/>
      <c r="R3854" s="8"/>
      <c r="U3854" s="8"/>
      <c r="X3854" s="8"/>
      <c r="AA3854" s="8"/>
      <c r="AD3854" s="8"/>
      <c r="AG3854" s="8"/>
      <c r="AJ3854" s="8"/>
      <c r="AM3854" s="8"/>
      <c r="AP3854" s="8"/>
      <c r="AS3854" s="8"/>
      <c r="AV3854" s="8"/>
      <c r="AY3854" s="8"/>
      <c r="BB3854" s="8"/>
      <c r="BE3854" s="8"/>
      <c r="BH3854" s="8"/>
      <c r="BK3854" s="8"/>
      <c r="BN3854" s="8"/>
      <c r="BQ3854" s="8"/>
      <c r="BT3854" s="8"/>
      <c r="BW3854" s="8"/>
      <c r="BZ3854" s="8"/>
      <c r="CC3854" s="8"/>
      <c r="CF3854" s="8"/>
      <c r="CI3854" s="8"/>
      <c r="CL3854" s="8"/>
    </row>
    <row r="3855" spans="3:90" x14ac:dyDescent="0.15">
      <c r="C3855" s="8"/>
      <c r="F3855" s="8"/>
      <c r="I3855" s="8"/>
      <c r="L3855" s="8"/>
      <c r="O3855" s="8"/>
      <c r="R3855" s="8"/>
      <c r="U3855" s="8"/>
      <c r="X3855" s="8"/>
      <c r="AA3855" s="8"/>
      <c r="AD3855" s="8"/>
      <c r="AG3855" s="8"/>
      <c r="AJ3855" s="8"/>
      <c r="AM3855" s="8"/>
      <c r="AP3855" s="8"/>
      <c r="AS3855" s="8"/>
      <c r="AV3855" s="8"/>
      <c r="AY3855" s="8"/>
      <c r="BB3855" s="8"/>
      <c r="BE3855" s="8"/>
      <c r="BH3855" s="8"/>
      <c r="BK3855" s="8"/>
      <c r="BN3855" s="8"/>
      <c r="BQ3855" s="8"/>
      <c r="BT3855" s="8"/>
      <c r="BW3855" s="8"/>
      <c r="BZ3855" s="8"/>
      <c r="CC3855" s="8"/>
      <c r="CF3855" s="8"/>
      <c r="CI3855" s="8"/>
      <c r="CL3855" s="8"/>
    </row>
    <row r="3856" spans="3:90" x14ac:dyDescent="0.15">
      <c r="C3856" s="8"/>
      <c r="F3856" s="8"/>
      <c r="I3856" s="8"/>
      <c r="L3856" s="8"/>
      <c r="O3856" s="8"/>
      <c r="R3856" s="8"/>
      <c r="U3856" s="8"/>
      <c r="X3856" s="8"/>
      <c r="AA3856" s="8"/>
      <c r="AD3856" s="8"/>
      <c r="AG3856" s="8"/>
      <c r="AJ3856" s="8"/>
      <c r="AM3856" s="8"/>
      <c r="AP3856" s="8"/>
      <c r="AS3856" s="8"/>
      <c r="AV3856" s="8"/>
      <c r="AY3856" s="8"/>
      <c r="BB3856" s="8"/>
      <c r="BE3856" s="8"/>
      <c r="BH3856" s="8"/>
      <c r="BK3856" s="8"/>
      <c r="BN3856" s="8"/>
      <c r="BQ3856" s="8"/>
      <c r="BT3856" s="8"/>
      <c r="BW3856" s="8"/>
      <c r="BZ3856" s="8"/>
      <c r="CC3856" s="8"/>
      <c r="CF3856" s="8"/>
      <c r="CI3856" s="8"/>
      <c r="CL3856" s="8"/>
    </row>
    <row r="3857" spans="3:90" x14ac:dyDescent="0.15">
      <c r="C3857" s="8"/>
      <c r="F3857" s="8"/>
      <c r="I3857" s="8"/>
      <c r="L3857" s="8"/>
      <c r="O3857" s="8"/>
      <c r="R3857" s="8"/>
      <c r="U3857" s="8"/>
      <c r="X3857" s="8"/>
      <c r="AA3857" s="8"/>
      <c r="AD3857" s="8"/>
      <c r="AG3857" s="8"/>
      <c r="AJ3857" s="8"/>
      <c r="AM3857" s="8"/>
      <c r="AP3857" s="8"/>
      <c r="AS3857" s="8"/>
      <c r="AV3857" s="8"/>
      <c r="AY3857" s="8"/>
      <c r="BB3857" s="8"/>
      <c r="BE3857" s="8"/>
      <c r="BH3857" s="8"/>
      <c r="BK3857" s="8"/>
      <c r="BN3857" s="8"/>
      <c r="BQ3857" s="8"/>
      <c r="BT3857" s="8"/>
      <c r="BW3857" s="8"/>
      <c r="BZ3857" s="8"/>
      <c r="CC3857" s="8"/>
      <c r="CF3857" s="8"/>
      <c r="CI3857" s="8"/>
      <c r="CL3857" s="8"/>
    </row>
    <row r="3858" spans="3:90" x14ac:dyDescent="0.15">
      <c r="C3858" s="8"/>
      <c r="F3858" s="8"/>
      <c r="I3858" s="8"/>
      <c r="L3858" s="8"/>
      <c r="O3858" s="8"/>
      <c r="R3858" s="8"/>
      <c r="U3858" s="8"/>
      <c r="X3858" s="8"/>
      <c r="AA3858" s="8"/>
      <c r="AD3858" s="8"/>
      <c r="AG3858" s="8"/>
      <c r="AJ3858" s="8"/>
      <c r="AM3858" s="8"/>
      <c r="AP3858" s="8"/>
      <c r="AS3858" s="8"/>
      <c r="AV3858" s="8"/>
      <c r="AY3858" s="8"/>
      <c r="BB3858" s="8"/>
      <c r="BE3858" s="8"/>
      <c r="BH3858" s="8"/>
      <c r="BK3858" s="8"/>
      <c r="BN3858" s="8"/>
      <c r="BQ3858" s="8"/>
      <c r="BT3858" s="8"/>
      <c r="BW3858" s="8"/>
      <c r="BZ3858" s="8"/>
      <c r="CC3858" s="8"/>
      <c r="CF3858" s="8"/>
      <c r="CI3858" s="8"/>
      <c r="CL3858" s="8"/>
    </row>
    <row r="3859" spans="3:90" x14ac:dyDescent="0.15">
      <c r="C3859" s="8"/>
      <c r="F3859" s="8"/>
      <c r="I3859" s="8"/>
      <c r="L3859" s="8"/>
      <c r="O3859" s="8"/>
      <c r="R3859" s="8"/>
      <c r="U3859" s="8"/>
      <c r="X3859" s="8"/>
      <c r="AA3859" s="8"/>
      <c r="AD3859" s="8"/>
      <c r="AG3859" s="8"/>
      <c r="AJ3859" s="8"/>
      <c r="AM3859" s="8"/>
      <c r="AP3859" s="8"/>
      <c r="AS3859" s="8"/>
      <c r="AV3859" s="8"/>
      <c r="AY3859" s="8"/>
      <c r="BB3859" s="8"/>
      <c r="BE3859" s="8"/>
      <c r="BH3859" s="8"/>
      <c r="BK3859" s="8"/>
      <c r="BN3859" s="8"/>
      <c r="BQ3859" s="8"/>
      <c r="BT3859" s="8"/>
      <c r="BW3859" s="8"/>
      <c r="BZ3859" s="8"/>
      <c r="CC3859" s="8"/>
      <c r="CF3859" s="8"/>
      <c r="CI3859" s="8"/>
      <c r="CL3859" s="8"/>
    </row>
    <row r="3860" spans="3:90" x14ac:dyDescent="0.15">
      <c r="C3860" s="8"/>
      <c r="F3860" s="8"/>
      <c r="I3860" s="8"/>
      <c r="L3860" s="8"/>
      <c r="O3860" s="8"/>
      <c r="R3860" s="8"/>
      <c r="U3860" s="8"/>
      <c r="X3860" s="8"/>
      <c r="AA3860" s="8"/>
      <c r="AD3860" s="8"/>
      <c r="AG3860" s="8"/>
      <c r="AJ3860" s="8"/>
      <c r="AM3860" s="8"/>
      <c r="AP3860" s="8"/>
      <c r="AS3860" s="8"/>
      <c r="AV3860" s="8"/>
      <c r="AY3860" s="8"/>
      <c r="BB3860" s="8"/>
      <c r="BE3860" s="8"/>
      <c r="BH3860" s="8"/>
      <c r="BK3860" s="8"/>
      <c r="BN3860" s="8"/>
      <c r="BQ3860" s="8"/>
      <c r="BT3860" s="8"/>
      <c r="BW3860" s="8"/>
      <c r="BZ3860" s="8"/>
      <c r="CC3860" s="8"/>
      <c r="CF3860" s="8"/>
      <c r="CI3860" s="8"/>
      <c r="CL3860" s="8"/>
    </row>
    <row r="3861" spans="3:90" x14ac:dyDescent="0.15">
      <c r="C3861" s="8"/>
      <c r="F3861" s="8"/>
      <c r="I3861" s="8"/>
      <c r="L3861" s="8"/>
      <c r="O3861" s="8"/>
      <c r="R3861" s="8"/>
      <c r="U3861" s="8"/>
      <c r="X3861" s="8"/>
      <c r="AA3861" s="8"/>
      <c r="AD3861" s="8"/>
      <c r="AG3861" s="8"/>
      <c r="AJ3861" s="8"/>
      <c r="AM3861" s="8"/>
      <c r="AP3861" s="8"/>
      <c r="AS3861" s="8"/>
      <c r="AV3861" s="8"/>
      <c r="AY3861" s="8"/>
      <c r="BB3861" s="8"/>
      <c r="BE3861" s="8"/>
      <c r="BH3861" s="8"/>
      <c r="BK3861" s="8"/>
      <c r="BN3861" s="8"/>
      <c r="BQ3861" s="8"/>
      <c r="BT3861" s="8"/>
      <c r="BW3861" s="8"/>
      <c r="BZ3861" s="8"/>
      <c r="CC3861" s="8"/>
      <c r="CF3861" s="8"/>
      <c r="CI3861" s="8"/>
      <c r="CL3861" s="8"/>
    </row>
    <row r="3862" spans="3:90" x14ac:dyDescent="0.15">
      <c r="C3862" s="8"/>
      <c r="F3862" s="8"/>
      <c r="I3862" s="8"/>
      <c r="L3862" s="8"/>
      <c r="O3862" s="8"/>
      <c r="R3862" s="8"/>
      <c r="U3862" s="8"/>
      <c r="X3862" s="8"/>
      <c r="AA3862" s="8"/>
      <c r="AD3862" s="8"/>
      <c r="AG3862" s="8"/>
      <c r="AJ3862" s="8"/>
      <c r="AM3862" s="8"/>
      <c r="AP3862" s="8"/>
      <c r="AS3862" s="8"/>
      <c r="AV3862" s="8"/>
      <c r="AY3862" s="8"/>
      <c r="BB3862" s="8"/>
      <c r="BE3862" s="8"/>
      <c r="BH3862" s="8"/>
      <c r="BK3862" s="8"/>
      <c r="BN3862" s="8"/>
      <c r="BQ3862" s="8"/>
      <c r="BT3862" s="8"/>
      <c r="BW3862" s="8"/>
      <c r="BZ3862" s="8"/>
      <c r="CC3862" s="8"/>
      <c r="CF3862" s="8"/>
      <c r="CI3862" s="8"/>
      <c r="CL3862" s="8"/>
    </row>
    <row r="3863" spans="3:90" x14ac:dyDescent="0.15">
      <c r="C3863" s="8"/>
      <c r="F3863" s="8"/>
      <c r="I3863" s="8"/>
      <c r="L3863" s="8"/>
      <c r="O3863" s="8"/>
      <c r="R3863" s="8"/>
      <c r="U3863" s="8"/>
      <c r="X3863" s="8"/>
      <c r="AA3863" s="8"/>
      <c r="AD3863" s="8"/>
      <c r="AG3863" s="8"/>
      <c r="AJ3863" s="8"/>
      <c r="AM3863" s="8"/>
      <c r="AP3863" s="8"/>
      <c r="AS3863" s="8"/>
      <c r="AV3863" s="8"/>
      <c r="AY3863" s="8"/>
      <c r="BB3863" s="8"/>
      <c r="BE3863" s="8"/>
      <c r="BH3863" s="8"/>
      <c r="BK3863" s="8"/>
      <c r="BN3863" s="8"/>
      <c r="BQ3863" s="8"/>
      <c r="BT3863" s="8"/>
      <c r="BW3863" s="8"/>
      <c r="BZ3863" s="8"/>
      <c r="CC3863" s="8"/>
      <c r="CF3863" s="8"/>
      <c r="CI3863" s="8"/>
      <c r="CL3863" s="8"/>
    </row>
    <row r="3864" spans="3:90" x14ac:dyDescent="0.15">
      <c r="C3864" s="8"/>
      <c r="F3864" s="8"/>
      <c r="I3864" s="8"/>
      <c r="L3864" s="8"/>
      <c r="O3864" s="8"/>
      <c r="R3864" s="8"/>
      <c r="U3864" s="8"/>
      <c r="X3864" s="8"/>
      <c r="AA3864" s="8"/>
      <c r="AD3864" s="8"/>
      <c r="AG3864" s="8"/>
      <c r="AJ3864" s="8"/>
      <c r="AM3864" s="8"/>
      <c r="AP3864" s="8"/>
      <c r="AS3864" s="8"/>
      <c r="AV3864" s="8"/>
      <c r="AY3864" s="8"/>
      <c r="BB3864" s="8"/>
      <c r="BE3864" s="8"/>
      <c r="BH3864" s="8"/>
      <c r="BK3864" s="8"/>
      <c r="BN3864" s="8"/>
      <c r="BQ3864" s="8"/>
      <c r="BT3864" s="8"/>
      <c r="BW3864" s="8"/>
      <c r="BZ3864" s="8"/>
      <c r="CC3864" s="8"/>
      <c r="CF3864" s="8"/>
      <c r="CI3864" s="8"/>
      <c r="CL3864" s="8"/>
    </row>
    <row r="3865" spans="3:90" x14ac:dyDescent="0.15">
      <c r="C3865" s="8"/>
      <c r="F3865" s="8"/>
      <c r="I3865" s="8"/>
      <c r="L3865" s="8"/>
      <c r="O3865" s="8"/>
      <c r="R3865" s="8"/>
      <c r="U3865" s="8"/>
      <c r="X3865" s="8"/>
      <c r="AA3865" s="8"/>
      <c r="AD3865" s="8"/>
      <c r="AG3865" s="8"/>
      <c r="AJ3865" s="8"/>
      <c r="AM3865" s="8"/>
      <c r="AP3865" s="8"/>
      <c r="AS3865" s="8"/>
      <c r="AV3865" s="8"/>
      <c r="AY3865" s="8"/>
      <c r="BB3865" s="8"/>
      <c r="BE3865" s="8"/>
      <c r="BH3865" s="8"/>
      <c r="BK3865" s="8"/>
      <c r="BN3865" s="8"/>
      <c r="BQ3865" s="8"/>
      <c r="BT3865" s="8"/>
      <c r="BW3865" s="8"/>
      <c r="BZ3865" s="8"/>
      <c r="CC3865" s="8"/>
      <c r="CF3865" s="8"/>
      <c r="CI3865" s="8"/>
      <c r="CL3865" s="8"/>
    </row>
    <row r="3866" spans="3:90" x14ac:dyDescent="0.15">
      <c r="C3866" s="8"/>
      <c r="F3866" s="8"/>
      <c r="I3866" s="8"/>
      <c r="L3866" s="8"/>
      <c r="O3866" s="8"/>
      <c r="R3866" s="8"/>
      <c r="U3866" s="8"/>
      <c r="X3866" s="8"/>
      <c r="AA3866" s="8"/>
      <c r="AD3866" s="8"/>
      <c r="AG3866" s="8"/>
      <c r="AJ3866" s="8"/>
      <c r="AM3866" s="8"/>
      <c r="AP3866" s="8"/>
      <c r="AS3866" s="8"/>
      <c r="AV3866" s="8"/>
      <c r="AY3866" s="8"/>
      <c r="BB3866" s="8"/>
      <c r="BE3866" s="8"/>
      <c r="BH3866" s="8"/>
      <c r="BK3866" s="8"/>
      <c r="BN3866" s="8"/>
      <c r="BQ3866" s="8"/>
      <c r="BT3866" s="8"/>
      <c r="BW3866" s="8"/>
      <c r="BZ3866" s="8"/>
      <c r="CC3866" s="8"/>
      <c r="CF3866" s="8"/>
      <c r="CI3866" s="8"/>
      <c r="CL3866" s="8"/>
    </row>
    <row r="3867" spans="3:90" x14ac:dyDescent="0.15">
      <c r="C3867" s="8"/>
      <c r="F3867" s="8"/>
      <c r="I3867" s="8"/>
      <c r="L3867" s="8"/>
      <c r="O3867" s="8"/>
      <c r="R3867" s="8"/>
      <c r="U3867" s="8"/>
      <c r="X3867" s="8"/>
      <c r="AA3867" s="8"/>
      <c r="AD3867" s="8"/>
      <c r="AG3867" s="8"/>
      <c r="AJ3867" s="8"/>
      <c r="AM3867" s="8"/>
      <c r="AP3867" s="8"/>
      <c r="AS3867" s="8"/>
      <c r="AV3867" s="8"/>
      <c r="AY3867" s="8"/>
      <c r="BB3867" s="8"/>
      <c r="BE3867" s="8"/>
      <c r="BH3867" s="8"/>
      <c r="BK3867" s="8"/>
      <c r="BN3867" s="8"/>
      <c r="BQ3867" s="8"/>
      <c r="BT3867" s="8"/>
      <c r="BW3867" s="8"/>
      <c r="BZ3867" s="8"/>
      <c r="CC3867" s="8"/>
      <c r="CF3867" s="8"/>
      <c r="CI3867" s="8"/>
      <c r="CL3867" s="8"/>
    </row>
    <row r="3868" spans="3:90" x14ac:dyDescent="0.15">
      <c r="C3868" s="8"/>
      <c r="F3868" s="8"/>
      <c r="I3868" s="8"/>
      <c r="L3868" s="8"/>
      <c r="O3868" s="8"/>
      <c r="R3868" s="8"/>
      <c r="U3868" s="8"/>
      <c r="X3868" s="8"/>
      <c r="AA3868" s="8"/>
      <c r="AD3868" s="8"/>
      <c r="AG3868" s="8"/>
      <c r="AJ3868" s="8"/>
      <c r="AM3868" s="8"/>
      <c r="AP3868" s="8"/>
      <c r="AS3868" s="8"/>
      <c r="AV3868" s="8"/>
      <c r="AY3868" s="8"/>
      <c r="BB3868" s="8"/>
      <c r="BE3868" s="8"/>
      <c r="BH3868" s="8"/>
      <c r="BK3868" s="8"/>
      <c r="BN3868" s="8"/>
      <c r="BQ3868" s="8"/>
      <c r="BT3868" s="8"/>
      <c r="BW3868" s="8"/>
      <c r="BZ3868" s="8"/>
      <c r="CC3868" s="8"/>
      <c r="CF3868" s="8"/>
      <c r="CI3868" s="8"/>
      <c r="CL3868" s="8"/>
    </row>
    <row r="3869" spans="3:90" x14ac:dyDescent="0.15">
      <c r="C3869" s="8"/>
      <c r="F3869" s="8"/>
      <c r="I3869" s="8"/>
      <c r="L3869" s="8"/>
      <c r="O3869" s="8"/>
      <c r="R3869" s="8"/>
      <c r="U3869" s="8"/>
      <c r="X3869" s="8"/>
      <c r="AA3869" s="8"/>
      <c r="AD3869" s="8"/>
      <c r="AG3869" s="8"/>
      <c r="AJ3869" s="8"/>
      <c r="AM3869" s="8"/>
      <c r="AP3869" s="8"/>
      <c r="AS3869" s="8"/>
      <c r="AV3869" s="8"/>
      <c r="AY3869" s="8"/>
      <c r="BB3869" s="8"/>
      <c r="BE3869" s="8"/>
      <c r="BH3869" s="8"/>
      <c r="BK3869" s="8"/>
      <c r="BN3869" s="8"/>
      <c r="BQ3869" s="8"/>
      <c r="BT3869" s="8"/>
      <c r="BW3869" s="8"/>
      <c r="BZ3869" s="8"/>
      <c r="CC3869" s="8"/>
      <c r="CF3869" s="8"/>
      <c r="CI3869" s="8"/>
      <c r="CL3869" s="8"/>
    </row>
    <row r="3870" spans="3:90" x14ac:dyDescent="0.15">
      <c r="C3870" s="8"/>
      <c r="F3870" s="8"/>
      <c r="I3870" s="8"/>
      <c r="L3870" s="8"/>
      <c r="O3870" s="8"/>
      <c r="R3870" s="8"/>
      <c r="U3870" s="8"/>
      <c r="X3870" s="8"/>
      <c r="AA3870" s="8"/>
      <c r="AD3870" s="8"/>
      <c r="AG3870" s="8"/>
      <c r="AJ3870" s="8"/>
      <c r="AM3870" s="8"/>
      <c r="AP3870" s="8"/>
      <c r="AS3870" s="8"/>
      <c r="AV3870" s="8"/>
      <c r="AY3870" s="8"/>
      <c r="BB3870" s="8"/>
      <c r="BE3870" s="8"/>
      <c r="BH3870" s="8"/>
      <c r="BK3870" s="8"/>
      <c r="BN3870" s="8"/>
      <c r="BQ3870" s="8"/>
      <c r="BT3870" s="8"/>
      <c r="BW3870" s="8"/>
      <c r="BZ3870" s="8"/>
      <c r="CC3870" s="8"/>
      <c r="CF3870" s="8"/>
      <c r="CI3870" s="8"/>
      <c r="CL3870" s="8"/>
    </row>
    <row r="3871" spans="3:90" x14ac:dyDescent="0.15">
      <c r="C3871" s="8"/>
      <c r="F3871" s="8"/>
      <c r="I3871" s="8"/>
      <c r="L3871" s="8"/>
      <c r="O3871" s="8"/>
      <c r="R3871" s="8"/>
      <c r="U3871" s="8"/>
      <c r="X3871" s="8"/>
      <c r="AA3871" s="8"/>
      <c r="AD3871" s="8"/>
      <c r="AG3871" s="8"/>
      <c r="AJ3871" s="8"/>
      <c r="AM3871" s="8"/>
      <c r="AP3871" s="8"/>
      <c r="AS3871" s="8"/>
      <c r="AV3871" s="8"/>
      <c r="AY3871" s="8"/>
      <c r="BB3871" s="8"/>
      <c r="BE3871" s="8"/>
      <c r="BH3871" s="8"/>
      <c r="BK3871" s="8"/>
      <c r="BN3871" s="8"/>
      <c r="BQ3871" s="8"/>
      <c r="BT3871" s="8"/>
      <c r="BW3871" s="8"/>
      <c r="BZ3871" s="8"/>
      <c r="CC3871" s="8"/>
      <c r="CF3871" s="8"/>
      <c r="CI3871" s="8"/>
      <c r="CL3871" s="8"/>
    </row>
    <row r="3872" spans="3:90" x14ac:dyDescent="0.15">
      <c r="C3872" s="8"/>
      <c r="F3872" s="8"/>
      <c r="I3872" s="8"/>
      <c r="L3872" s="8"/>
      <c r="O3872" s="8"/>
      <c r="R3872" s="8"/>
      <c r="U3872" s="8"/>
      <c r="X3872" s="8"/>
      <c r="AA3872" s="8"/>
      <c r="AD3872" s="8"/>
      <c r="AG3872" s="8"/>
      <c r="AJ3872" s="8"/>
      <c r="AM3872" s="8"/>
      <c r="AP3872" s="8"/>
      <c r="AS3872" s="8"/>
      <c r="AV3872" s="8"/>
      <c r="AY3872" s="8"/>
      <c r="BB3872" s="8"/>
      <c r="BE3872" s="8"/>
      <c r="BH3872" s="8"/>
      <c r="BK3872" s="8"/>
      <c r="BN3872" s="8"/>
      <c r="BQ3872" s="8"/>
      <c r="BT3872" s="8"/>
      <c r="BW3872" s="8"/>
      <c r="BZ3872" s="8"/>
      <c r="CC3872" s="8"/>
      <c r="CF3872" s="8"/>
      <c r="CI3872" s="8"/>
      <c r="CL3872" s="8"/>
    </row>
    <row r="3873" spans="3:90" x14ac:dyDescent="0.15">
      <c r="C3873" s="8"/>
      <c r="F3873" s="8"/>
      <c r="I3873" s="8"/>
      <c r="L3873" s="8"/>
      <c r="O3873" s="8"/>
      <c r="R3873" s="8"/>
      <c r="U3873" s="8"/>
      <c r="X3873" s="8"/>
      <c r="AA3873" s="8"/>
      <c r="AD3873" s="8"/>
      <c r="AG3873" s="8"/>
      <c r="AJ3873" s="8"/>
      <c r="AM3873" s="8"/>
      <c r="AP3873" s="8"/>
      <c r="AS3873" s="8"/>
      <c r="AV3873" s="8"/>
      <c r="AY3873" s="8"/>
      <c r="BB3873" s="8"/>
      <c r="BE3873" s="8"/>
      <c r="BH3873" s="8"/>
      <c r="BK3873" s="8"/>
      <c r="BN3873" s="8"/>
      <c r="BQ3873" s="8"/>
      <c r="BT3873" s="8"/>
      <c r="BW3873" s="8"/>
      <c r="BZ3873" s="8"/>
      <c r="CC3873" s="8"/>
      <c r="CF3873" s="8"/>
      <c r="CI3873" s="8"/>
      <c r="CL3873" s="8"/>
    </row>
    <row r="3874" spans="3:90" x14ac:dyDescent="0.15">
      <c r="C3874" s="8"/>
      <c r="F3874" s="8"/>
      <c r="I3874" s="8"/>
      <c r="L3874" s="8"/>
      <c r="O3874" s="8"/>
      <c r="R3874" s="8"/>
      <c r="U3874" s="8"/>
      <c r="X3874" s="8"/>
      <c r="AA3874" s="8"/>
      <c r="AD3874" s="8"/>
      <c r="AG3874" s="8"/>
      <c r="AJ3874" s="8"/>
      <c r="AM3874" s="8"/>
      <c r="AP3874" s="8"/>
      <c r="AS3874" s="8"/>
      <c r="AV3874" s="8"/>
      <c r="AY3874" s="8"/>
      <c r="BB3874" s="8"/>
      <c r="BE3874" s="8"/>
      <c r="BH3874" s="8"/>
      <c r="BK3874" s="8"/>
      <c r="BN3874" s="8"/>
      <c r="BQ3874" s="8"/>
      <c r="BT3874" s="8"/>
      <c r="BW3874" s="8"/>
      <c r="BZ3874" s="8"/>
      <c r="CC3874" s="8"/>
      <c r="CF3874" s="8"/>
      <c r="CI3874" s="8"/>
      <c r="CL3874" s="8"/>
    </row>
    <row r="3875" spans="3:90" x14ac:dyDescent="0.15">
      <c r="C3875" s="8"/>
      <c r="F3875" s="8"/>
      <c r="I3875" s="8"/>
      <c r="L3875" s="8"/>
      <c r="O3875" s="8"/>
      <c r="R3875" s="8"/>
      <c r="U3875" s="8"/>
      <c r="X3875" s="8"/>
      <c r="AA3875" s="8"/>
      <c r="AD3875" s="8"/>
      <c r="AG3875" s="8"/>
      <c r="AJ3875" s="8"/>
      <c r="AM3875" s="8"/>
      <c r="AP3875" s="8"/>
      <c r="AS3875" s="8"/>
      <c r="AV3875" s="8"/>
      <c r="AY3875" s="8"/>
      <c r="BB3875" s="8"/>
      <c r="BE3875" s="8"/>
      <c r="BH3875" s="8"/>
      <c r="BK3875" s="8"/>
      <c r="BN3875" s="8"/>
      <c r="BQ3875" s="8"/>
      <c r="BT3875" s="8"/>
      <c r="BW3875" s="8"/>
      <c r="BZ3875" s="8"/>
      <c r="CC3875" s="8"/>
      <c r="CF3875" s="8"/>
      <c r="CI3875" s="8"/>
      <c r="CL3875" s="8"/>
    </row>
    <row r="3876" spans="3:90" x14ac:dyDescent="0.15">
      <c r="C3876" s="8"/>
      <c r="F3876" s="8"/>
      <c r="I3876" s="8"/>
      <c r="L3876" s="8"/>
      <c r="O3876" s="8"/>
      <c r="R3876" s="8"/>
      <c r="U3876" s="8"/>
      <c r="X3876" s="8"/>
      <c r="AA3876" s="8"/>
      <c r="AD3876" s="8"/>
      <c r="AG3876" s="8"/>
      <c r="AJ3876" s="8"/>
      <c r="AM3876" s="8"/>
      <c r="AP3876" s="8"/>
      <c r="AS3876" s="8"/>
      <c r="AV3876" s="8"/>
      <c r="AY3876" s="8"/>
      <c r="BB3876" s="8"/>
      <c r="BE3876" s="8"/>
      <c r="BH3876" s="8"/>
      <c r="BK3876" s="8"/>
      <c r="BN3876" s="8"/>
      <c r="BQ3876" s="8"/>
      <c r="BT3876" s="8"/>
      <c r="BW3876" s="8"/>
      <c r="BZ3876" s="8"/>
      <c r="CC3876" s="8"/>
      <c r="CF3876" s="8"/>
      <c r="CI3876" s="8"/>
      <c r="CL3876" s="8"/>
    </row>
    <row r="3877" spans="3:90" x14ac:dyDescent="0.15">
      <c r="C3877" s="8"/>
      <c r="F3877" s="8"/>
      <c r="I3877" s="8"/>
      <c r="L3877" s="8"/>
      <c r="O3877" s="8"/>
      <c r="R3877" s="8"/>
      <c r="U3877" s="8"/>
      <c r="X3877" s="8"/>
      <c r="AA3877" s="8"/>
      <c r="AD3877" s="8"/>
      <c r="AG3877" s="8"/>
      <c r="AJ3877" s="8"/>
      <c r="AM3877" s="8"/>
      <c r="AP3877" s="8"/>
      <c r="AS3877" s="8"/>
      <c r="AV3877" s="8"/>
      <c r="AY3877" s="8"/>
      <c r="BB3877" s="8"/>
      <c r="BE3877" s="8"/>
      <c r="BH3877" s="8"/>
      <c r="BK3877" s="8"/>
      <c r="BN3877" s="8"/>
      <c r="BQ3877" s="8"/>
      <c r="BT3877" s="8"/>
      <c r="BW3877" s="8"/>
      <c r="BZ3877" s="8"/>
      <c r="CC3877" s="8"/>
      <c r="CF3877" s="8"/>
      <c r="CI3877" s="8"/>
      <c r="CL3877" s="8"/>
    </row>
    <row r="3878" spans="3:90" x14ac:dyDescent="0.15">
      <c r="C3878" s="8"/>
      <c r="F3878" s="8"/>
      <c r="I3878" s="8"/>
      <c r="L3878" s="8"/>
      <c r="O3878" s="8"/>
      <c r="R3878" s="8"/>
      <c r="U3878" s="8"/>
      <c r="X3878" s="8"/>
      <c r="AA3878" s="8"/>
      <c r="AD3878" s="8"/>
      <c r="AG3878" s="8"/>
      <c r="AJ3878" s="8"/>
      <c r="AM3878" s="8"/>
      <c r="AP3878" s="8"/>
      <c r="AS3878" s="8"/>
      <c r="AV3878" s="8"/>
      <c r="AY3878" s="8"/>
      <c r="BB3878" s="8"/>
      <c r="BE3878" s="8"/>
      <c r="BH3878" s="8"/>
      <c r="BK3878" s="8"/>
      <c r="BN3878" s="8"/>
      <c r="BQ3878" s="8"/>
      <c r="BT3878" s="8"/>
      <c r="BW3878" s="8"/>
      <c r="BZ3878" s="8"/>
      <c r="CC3878" s="8"/>
      <c r="CF3878" s="8"/>
      <c r="CI3878" s="8"/>
      <c r="CL3878" s="8"/>
    </row>
    <row r="3879" spans="3:90" x14ac:dyDescent="0.15">
      <c r="C3879" s="8"/>
      <c r="F3879" s="8"/>
      <c r="I3879" s="8"/>
      <c r="L3879" s="8"/>
      <c r="O3879" s="8"/>
      <c r="R3879" s="8"/>
      <c r="U3879" s="8"/>
      <c r="X3879" s="8"/>
      <c r="AA3879" s="8"/>
      <c r="AD3879" s="8"/>
      <c r="AG3879" s="8"/>
      <c r="AJ3879" s="8"/>
      <c r="AM3879" s="8"/>
      <c r="AP3879" s="8"/>
      <c r="AS3879" s="8"/>
      <c r="AV3879" s="8"/>
      <c r="AY3879" s="8"/>
      <c r="BB3879" s="8"/>
      <c r="BE3879" s="8"/>
      <c r="BH3879" s="8"/>
      <c r="BK3879" s="8"/>
      <c r="BN3879" s="8"/>
      <c r="BQ3879" s="8"/>
      <c r="BT3879" s="8"/>
      <c r="BW3879" s="8"/>
      <c r="BZ3879" s="8"/>
      <c r="CC3879" s="8"/>
      <c r="CF3879" s="8"/>
      <c r="CI3879" s="8"/>
      <c r="CL3879" s="8"/>
    </row>
    <row r="3880" spans="3:90" x14ac:dyDescent="0.15">
      <c r="C3880" s="8"/>
      <c r="F3880" s="8"/>
      <c r="I3880" s="8"/>
      <c r="L3880" s="8"/>
      <c r="O3880" s="8"/>
      <c r="R3880" s="8"/>
      <c r="U3880" s="8"/>
      <c r="X3880" s="8"/>
      <c r="AA3880" s="8"/>
      <c r="AD3880" s="8"/>
      <c r="AG3880" s="8"/>
      <c r="AJ3880" s="8"/>
      <c r="AM3880" s="8"/>
      <c r="AP3880" s="8"/>
      <c r="AS3880" s="8"/>
      <c r="AV3880" s="8"/>
      <c r="AY3880" s="8"/>
      <c r="BB3880" s="8"/>
      <c r="BE3880" s="8"/>
      <c r="BH3880" s="8"/>
      <c r="BK3880" s="8"/>
      <c r="BN3880" s="8"/>
      <c r="BQ3880" s="8"/>
      <c r="BT3880" s="8"/>
      <c r="BW3880" s="8"/>
      <c r="BZ3880" s="8"/>
      <c r="CC3880" s="8"/>
      <c r="CF3880" s="8"/>
      <c r="CI3880" s="8"/>
      <c r="CL3880" s="8"/>
    </row>
    <row r="3881" spans="3:90" x14ac:dyDescent="0.15">
      <c r="C3881" s="8"/>
      <c r="F3881" s="8"/>
      <c r="I3881" s="8"/>
      <c r="L3881" s="8"/>
      <c r="O3881" s="8"/>
      <c r="R3881" s="8"/>
      <c r="U3881" s="8"/>
      <c r="X3881" s="8"/>
      <c r="AA3881" s="8"/>
      <c r="AD3881" s="8"/>
      <c r="AG3881" s="8"/>
      <c r="AJ3881" s="8"/>
      <c r="AM3881" s="8"/>
      <c r="AP3881" s="8"/>
      <c r="AS3881" s="8"/>
      <c r="AV3881" s="8"/>
      <c r="AY3881" s="8"/>
      <c r="BB3881" s="8"/>
      <c r="BE3881" s="8"/>
      <c r="BH3881" s="8"/>
      <c r="BK3881" s="8"/>
      <c r="BN3881" s="8"/>
      <c r="BQ3881" s="8"/>
      <c r="BT3881" s="8"/>
      <c r="BW3881" s="8"/>
      <c r="BZ3881" s="8"/>
      <c r="CC3881" s="8"/>
      <c r="CF3881" s="8"/>
      <c r="CI3881" s="8"/>
      <c r="CL3881" s="8"/>
    </row>
    <row r="3882" spans="3:90" x14ac:dyDescent="0.15">
      <c r="C3882" s="8"/>
      <c r="F3882" s="8"/>
      <c r="I3882" s="8"/>
      <c r="L3882" s="8"/>
      <c r="O3882" s="8"/>
      <c r="R3882" s="8"/>
      <c r="U3882" s="8"/>
      <c r="X3882" s="8"/>
      <c r="AA3882" s="8"/>
      <c r="AD3882" s="8"/>
      <c r="AG3882" s="8"/>
      <c r="AJ3882" s="8"/>
      <c r="AM3882" s="8"/>
      <c r="AP3882" s="8"/>
      <c r="AS3882" s="8"/>
      <c r="AV3882" s="8"/>
      <c r="AY3882" s="8"/>
      <c r="BB3882" s="8"/>
      <c r="BE3882" s="8"/>
      <c r="BH3882" s="8"/>
      <c r="BK3882" s="8"/>
      <c r="BN3882" s="8"/>
      <c r="BQ3882" s="8"/>
      <c r="BT3882" s="8"/>
      <c r="BW3882" s="8"/>
      <c r="BZ3882" s="8"/>
      <c r="CC3882" s="8"/>
      <c r="CF3882" s="8"/>
      <c r="CI3882" s="8"/>
      <c r="CL3882" s="8"/>
    </row>
    <row r="3883" spans="3:90" x14ac:dyDescent="0.15">
      <c r="C3883" s="8"/>
      <c r="F3883" s="8"/>
      <c r="I3883" s="8"/>
      <c r="L3883" s="8"/>
      <c r="O3883" s="8"/>
      <c r="R3883" s="8"/>
      <c r="U3883" s="8"/>
      <c r="X3883" s="8"/>
      <c r="AA3883" s="8"/>
      <c r="AD3883" s="8"/>
      <c r="AG3883" s="8"/>
      <c r="AJ3883" s="8"/>
      <c r="AM3883" s="8"/>
      <c r="AP3883" s="8"/>
      <c r="AS3883" s="8"/>
      <c r="AV3883" s="8"/>
      <c r="AY3883" s="8"/>
      <c r="BB3883" s="8"/>
      <c r="BE3883" s="8"/>
      <c r="BH3883" s="8"/>
      <c r="BK3883" s="8"/>
      <c r="BN3883" s="8"/>
      <c r="BQ3883" s="8"/>
      <c r="BT3883" s="8"/>
      <c r="BW3883" s="8"/>
      <c r="BZ3883" s="8"/>
      <c r="CC3883" s="8"/>
      <c r="CF3883" s="8"/>
      <c r="CI3883" s="8"/>
      <c r="CL3883" s="8"/>
    </row>
    <row r="3884" spans="3:90" x14ac:dyDescent="0.15">
      <c r="C3884" s="8"/>
      <c r="F3884" s="8"/>
      <c r="I3884" s="8"/>
      <c r="L3884" s="8"/>
      <c r="O3884" s="8"/>
      <c r="R3884" s="8"/>
      <c r="U3884" s="8"/>
      <c r="X3884" s="8"/>
      <c r="AA3884" s="8"/>
      <c r="AD3884" s="8"/>
      <c r="AG3884" s="8"/>
      <c r="AJ3884" s="8"/>
      <c r="AM3884" s="8"/>
      <c r="AP3884" s="8"/>
      <c r="AS3884" s="8"/>
      <c r="AV3884" s="8"/>
      <c r="AY3884" s="8"/>
      <c r="BB3884" s="8"/>
      <c r="BE3884" s="8"/>
      <c r="BH3884" s="8"/>
      <c r="BK3884" s="8"/>
      <c r="BN3884" s="8"/>
      <c r="BQ3884" s="8"/>
      <c r="BT3884" s="8"/>
      <c r="BW3884" s="8"/>
      <c r="BZ3884" s="8"/>
      <c r="CC3884" s="8"/>
      <c r="CF3884" s="8"/>
      <c r="CI3884" s="8"/>
      <c r="CL3884" s="8"/>
    </row>
    <row r="3885" spans="3:90" x14ac:dyDescent="0.15">
      <c r="C3885" s="8"/>
      <c r="F3885" s="8"/>
      <c r="I3885" s="8"/>
      <c r="L3885" s="8"/>
      <c r="O3885" s="8"/>
      <c r="R3885" s="8"/>
      <c r="U3885" s="8"/>
      <c r="X3885" s="8"/>
      <c r="AA3885" s="8"/>
      <c r="AD3885" s="8"/>
      <c r="AG3885" s="8"/>
      <c r="AJ3885" s="8"/>
      <c r="AM3885" s="8"/>
      <c r="AP3885" s="8"/>
      <c r="AS3885" s="8"/>
      <c r="AV3885" s="8"/>
      <c r="AY3885" s="8"/>
      <c r="BB3885" s="8"/>
      <c r="BE3885" s="8"/>
      <c r="BH3885" s="8"/>
      <c r="BK3885" s="8"/>
      <c r="BN3885" s="8"/>
      <c r="BQ3885" s="8"/>
      <c r="BT3885" s="8"/>
      <c r="BW3885" s="8"/>
      <c r="BZ3885" s="8"/>
      <c r="CC3885" s="8"/>
      <c r="CF3885" s="8"/>
      <c r="CI3885" s="8"/>
      <c r="CL3885" s="8"/>
    </row>
    <row r="3886" spans="3:90" x14ac:dyDescent="0.15">
      <c r="C3886" s="8"/>
      <c r="F3886" s="8"/>
      <c r="I3886" s="8"/>
      <c r="L3886" s="8"/>
      <c r="O3886" s="8"/>
      <c r="R3886" s="8"/>
      <c r="U3886" s="8"/>
      <c r="X3886" s="8"/>
      <c r="AA3886" s="8"/>
      <c r="AD3886" s="8"/>
      <c r="AG3886" s="8"/>
      <c r="AJ3886" s="8"/>
      <c r="AM3886" s="8"/>
      <c r="AP3886" s="8"/>
      <c r="AS3886" s="8"/>
      <c r="AV3886" s="8"/>
      <c r="AY3886" s="8"/>
      <c r="BB3886" s="8"/>
      <c r="BE3886" s="8"/>
      <c r="BH3886" s="8"/>
      <c r="BK3886" s="8"/>
      <c r="BN3886" s="8"/>
      <c r="BQ3886" s="8"/>
      <c r="BT3886" s="8"/>
      <c r="BW3886" s="8"/>
      <c r="BZ3886" s="8"/>
      <c r="CC3886" s="8"/>
      <c r="CF3886" s="8"/>
      <c r="CI3886" s="8"/>
      <c r="CL3886" s="8"/>
    </row>
    <row r="3887" spans="3:90" x14ac:dyDescent="0.15">
      <c r="C3887" s="8"/>
      <c r="F3887" s="8"/>
      <c r="I3887" s="8"/>
      <c r="L3887" s="8"/>
      <c r="O3887" s="8"/>
      <c r="R3887" s="8"/>
      <c r="U3887" s="8"/>
      <c r="X3887" s="8"/>
      <c r="AA3887" s="8"/>
      <c r="AD3887" s="8"/>
      <c r="AG3887" s="8"/>
      <c r="AJ3887" s="8"/>
      <c r="AM3887" s="8"/>
      <c r="AP3887" s="8"/>
      <c r="AS3887" s="8"/>
      <c r="AV3887" s="8"/>
      <c r="AY3887" s="8"/>
      <c r="BB3887" s="8"/>
      <c r="BE3887" s="8"/>
      <c r="BH3887" s="8"/>
      <c r="BK3887" s="8"/>
      <c r="BN3887" s="8"/>
      <c r="BQ3887" s="8"/>
      <c r="BT3887" s="8"/>
      <c r="BW3887" s="8"/>
      <c r="BZ3887" s="8"/>
      <c r="CC3887" s="8"/>
      <c r="CF3887" s="8"/>
      <c r="CI3887" s="8"/>
      <c r="CL3887" s="8"/>
    </row>
    <row r="3888" spans="3:90" x14ac:dyDescent="0.15">
      <c r="C3888" s="8"/>
      <c r="F3888" s="8"/>
      <c r="I3888" s="8"/>
      <c r="L3888" s="8"/>
      <c r="O3888" s="8"/>
      <c r="R3888" s="8"/>
      <c r="U3888" s="8"/>
      <c r="X3888" s="8"/>
      <c r="AA3888" s="8"/>
      <c r="AD3888" s="8"/>
      <c r="AG3888" s="8"/>
      <c r="AJ3888" s="8"/>
      <c r="AM3888" s="8"/>
      <c r="AP3888" s="8"/>
      <c r="AS3888" s="8"/>
      <c r="AV3888" s="8"/>
      <c r="AY3888" s="8"/>
      <c r="BB3888" s="8"/>
      <c r="BE3888" s="8"/>
      <c r="BH3888" s="8"/>
      <c r="BK3888" s="8"/>
      <c r="BN3888" s="8"/>
      <c r="BQ3888" s="8"/>
      <c r="BT3888" s="8"/>
      <c r="BW3888" s="8"/>
      <c r="BZ3888" s="8"/>
      <c r="CC3888" s="8"/>
      <c r="CF3888" s="8"/>
      <c r="CI3888" s="8"/>
      <c r="CL3888" s="8"/>
    </row>
    <row r="3889" spans="3:90" x14ac:dyDescent="0.15">
      <c r="C3889" s="8"/>
      <c r="F3889" s="8"/>
      <c r="I3889" s="8"/>
      <c r="L3889" s="8"/>
      <c r="O3889" s="8"/>
      <c r="R3889" s="8"/>
      <c r="U3889" s="8"/>
      <c r="X3889" s="8"/>
      <c r="AA3889" s="8"/>
      <c r="AD3889" s="8"/>
      <c r="AG3889" s="8"/>
      <c r="AJ3889" s="8"/>
      <c r="AM3889" s="8"/>
      <c r="AP3889" s="8"/>
      <c r="AS3889" s="8"/>
      <c r="AV3889" s="8"/>
      <c r="AY3889" s="8"/>
      <c r="BB3889" s="8"/>
      <c r="BE3889" s="8"/>
      <c r="BH3889" s="8"/>
      <c r="BK3889" s="8"/>
      <c r="BN3889" s="8"/>
      <c r="BQ3889" s="8"/>
      <c r="BT3889" s="8"/>
      <c r="BW3889" s="8"/>
      <c r="BZ3889" s="8"/>
      <c r="CC3889" s="8"/>
      <c r="CF3889" s="8"/>
      <c r="CI3889" s="8"/>
      <c r="CL3889" s="8"/>
    </row>
    <row r="3890" spans="3:90" x14ac:dyDescent="0.15">
      <c r="C3890" s="8"/>
      <c r="F3890" s="8"/>
      <c r="I3890" s="8"/>
      <c r="L3890" s="8"/>
      <c r="O3890" s="8"/>
      <c r="R3890" s="8"/>
      <c r="U3890" s="8"/>
      <c r="X3890" s="8"/>
      <c r="AA3890" s="8"/>
      <c r="AD3890" s="8"/>
      <c r="AG3890" s="8"/>
      <c r="AJ3890" s="8"/>
      <c r="AM3890" s="8"/>
      <c r="AP3890" s="8"/>
      <c r="AS3890" s="8"/>
      <c r="AV3890" s="8"/>
      <c r="AY3890" s="8"/>
      <c r="BB3890" s="8"/>
      <c r="BE3890" s="8"/>
      <c r="BH3890" s="8"/>
      <c r="BK3890" s="8"/>
      <c r="BN3890" s="8"/>
      <c r="BQ3890" s="8"/>
      <c r="BT3890" s="8"/>
      <c r="BW3890" s="8"/>
      <c r="BZ3890" s="8"/>
      <c r="CC3890" s="8"/>
      <c r="CF3890" s="8"/>
      <c r="CI3890" s="8"/>
      <c r="CL3890" s="8"/>
    </row>
    <row r="3891" spans="3:90" x14ac:dyDescent="0.15">
      <c r="C3891" s="8"/>
      <c r="F3891" s="8"/>
      <c r="I3891" s="8"/>
      <c r="L3891" s="8"/>
      <c r="O3891" s="8"/>
      <c r="R3891" s="8"/>
      <c r="U3891" s="8"/>
      <c r="X3891" s="8"/>
      <c r="AA3891" s="8"/>
      <c r="AD3891" s="8"/>
      <c r="AG3891" s="8"/>
      <c r="AJ3891" s="8"/>
      <c r="AM3891" s="8"/>
      <c r="AP3891" s="8"/>
      <c r="AS3891" s="8"/>
      <c r="AV3891" s="8"/>
      <c r="AY3891" s="8"/>
      <c r="BB3891" s="8"/>
      <c r="BE3891" s="8"/>
      <c r="BH3891" s="8"/>
      <c r="BK3891" s="8"/>
      <c r="BN3891" s="8"/>
      <c r="BQ3891" s="8"/>
      <c r="BT3891" s="8"/>
      <c r="BW3891" s="8"/>
      <c r="BZ3891" s="8"/>
      <c r="CC3891" s="8"/>
      <c r="CF3891" s="8"/>
      <c r="CI3891" s="8"/>
      <c r="CL3891" s="8"/>
    </row>
    <row r="3892" spans="3:90" x14ac:dyDescent="0.15">
      <c r="C3892" s="8"/>
      <c r="F3892" s="8"/>
      <c r="I3892" s="8"/>
      <c r="L3892" s="8"/>
      <c r="O3892" s="8"/>
      <c r="R3892" s="8"/>
      <c r="U3892" s="8"/>
      <c r="X3892" s="8"/>
      <c r="AA3892" s="8"/>
      <c r="AD3892" s="8"/>
      <c r="AG3892" s="8"/>
      <c r="AJ3892" s="8"/>
      <c r="AM3892" s="8"/>
      <c r="AP3892" s="8"/>
      <c r="AS3892" s="8"/>
      <c r="AV3892" s="8"/>
      <c r="AY3892" s="8"/>
      <c r="BB3892" s="8"/>
      <c r="BE3892" s="8"/>
      <c r="BH3892" s="8"/>
      <c r="BK3892" s="8"/>
      <c r="BN3892" s="8"/>
      <c r="BQ3892" s="8"/>
      <c r="BT3892" s="8"/>
      <c r="BW3892" s="8"/>
      <c r="BZ3892" s="8"/>
      <c r="CC3892" s="8"/>
      <c r="CF3892" s="8"/>
      <c r="CI3892" s="8"/>
      <c r="CL3892" s="8"/>
    </row>
    <row r="3893" spans="3:90" x14ac:dyDescent="0.15">
      <c r="C3893" s="8"/>
      <c r="F3893" s="8"/>
      <c r="I3893" s="8"/>
      <c r="L3893" s="8"/>
      <c r="O3893" s="8"/>
      <c r="R3893" s="8"/>
      <c r="U3893" s="8"/>
      <c r="X3893" s="8"/>
      <c r="AA3893" s="8"/>
      <c r="AD3893" s="8"/>
      <c r="AG3893" s="8"/>
      <c r="AJ3893" s="8"/>
      <c r="AM3893" s="8"/>
      <c r="AP3893" s="8"/>
      <c r="AS3893" s="8"/>
      <c r="AV3893" s="8"/>
      <c r="AY3893" s="8"/>
      <c r="BB3893" s="8"/>
      <c r="BE3893" s="8"/>
      <c r="BH3893" s="8"/>
      <c r="BK3893" s="8"/>
      <c r="BN3893" s="8"/>
      <c r="BQ3893" s="8"/>
      <c r="BT3893" s="8"/>
      <c r="BW3893" s="8"/>
      <c r="BZ3893" s="8"/>
      <c r="CC3893" s="8"/>
      <c r="CF3893" s="8"/>
      <c r="CI3893" s="8"/>
      <c r="CL3893" s="8"/>
    </row>
    <row r="3894" spans="3:90" x14ac:dyDescent="0.15">
      <c r="C3894" s="8"/>
      <c r="F3894" s="8"/>
      <c r="I3894" s="8"/>
      <c r="L3894" s="8"/>
      <c r="O3894" s="8"/>
      <c r="R3894" s="8"/>
      <c r="U3894" s="8"/>
      <c r="X3894" s="8"/>
      <c r="AA3894" s="8"/>
      <c r="AD3894" s="8"/>
      <c r="AG3894" s="8"/>
      <c r="AJ3894" s="8"/>
      <c r="AM3894" s="8"/>
      <c r="AP3894" s="8"/>
      <c r="AS3894" s="8"/>
      <c r="AV3894" s="8"/>
      <c r="AY3894" s="8"/>
      <c r="BB3894" s="8"/>
      <c r="BE3894" s="8"/>
      <c r="BH3894" s="8"/>
      <c r="BK3894" s="8"/>
      <c r="BN3894" s="8"/>
      <c r="BQ3894" s="8"/>
      <c r="BT3894" s="8"/>
      <c r="BW3894" s="8"/>
      <c r="BZ3894" s="8"/>
      <c r="CC3894" s="8"/>
      <c r="CF3894" s="8"/>
      <c r="CI3894" s="8"/>
      <c r="CL3894" s="8"/>
    </row>
    <row r="3895" spans="3:90" x14ac:dyDescent="0.15">
      <c r="C3895" s="8"/>
      <c r="F3895" s="8"/>
      <c r="I3895" s="8"/>
      <c r="L3895" s="8"/>
      <c r="O3895" s="8"/>
      <c r="R3895" s="8"/>
      <c r="U3895" s="8"/>
      <c r="X3895" s="8"/>
      <c r="AA3895" s="8"/>
      <c r="AD3895" s="8"/>
      <c r="AG3895" s="8"/>
      <c r="AJ3895" s="8"/>
      <c r="AM3895" s="8"/>
      <c r="AP3895" s="8"/>
      <c r="AS3895" s="8"/>
      <c r="AV3895" s="8"/>
      <c r="AY3895" s="8"/>
      <c r="BB3895" s="8"/>
      <c r="BE3895" s="8"/>
      <c r="BH3895" s="8"/>
      <c r="BK3895" s="8"/>
      <c r="BN3895" s="8"/>
      <c r="BQ3895" s="8"/>
      <c r="BT3895" s="8"/>
      <c r="BW3895" s="8"/>
      <c r="BZ3895" s="8"/>
      <c r="CC3895" s="8"/>
      <c r="CF3895" s="8"/>
      <c r="CI3895" s="8"/>
      <c r="CL3895" s="8"/>
    </row>
    <row r="3896" spans="3:90" x14ac:dyDescent="0.15">
      <c r="C3896" s="8"/>
      <c r="F3896" s="8"/>
      <c r="I3896" s="8"/>
      <c r="L3896" s="8"/>
      <c r="O3896" s="8"/>
      <c r="R3896" s="8"/>
      <c r="U3896" s="8"/>
      <c r="X3896" s="8"/>
      <c r="AA3896" s="8"/>
      <c r="AD3896" s="8"/>
      <c r="AG3896" s="8"/>
      <c r="AJ3896" s="8"/>
      <c r="AM3896" s="8"/>
      <c r="AP3896" s="8"/>
      <c r="AS3896" s="8"/>
      <c r="AV3896" s="8"/>
      <c r="AY3896" s="8"/>
      <c r="BB3896" s="8"/>
      <c r="BE3896" s="8"/>
      <c r="BH3896" s="8"/>
      <c r="BK3896" s="8"/>
      <c r="BN3896" s="8"/>
      <c r="BQ3896" s="8"/>
      <c r="BT3896" s="8"/>
      <c r="BW3896" s="8"/>
      <c r="BZ3896" s="8"/>
      <c r="CC3896" s="8"/>
      <c r="CF3896" s="8"/>
      <c r="CI3896" s="8"/>
      <c r="CL3896" s="8"/>
    </row>
    <row r="3897" spans="3:90" x14ac:dyDescent="0.15">
      <c r="C3897" s="8"/>
      <c r="F3897" s="8"/>
      <c r="I3897" s="8"/>
      <c r="L3897" s="8"/>
      <c r="O3897" s="8"/>
      <c r="R3897" s="8"/>
      <c r="U3897" s="8"/>
      <c r="X3897" s="8"/>
      <c r="AA3897" s="8"/>
      <c r="AD3897" s="8"/>
      <c r="AG3897" s="8"/>
      <c r="AJ3897" s="8"/>
      <c r="AM3897" s="8"/>
      <c r="AP3897" s="8"/>
      <c r="AS3897" s="8"/>
      <c r="AV3897" s="8"/>
      <c r="AY3897" s="8"/>
      <c r="BB3897" s="8"/>
      <c r="BE3897" s="8"/>
      <c r="BH3897" s="8"/>
      <c r="BK3897" s="8"/>
      <c r="BN3897" s="8"/>
      <c r="BQ3897" s="8"/>
      <c r="BT3897" s="8"/>
      <c r="BW3897" s="8"/>
      <c r="BZ3897" s="8"/>
      <c r="CC3897" s="8"/>
      <c r="CF3897" s="8"/>
      <c r="CI3897" s="8"/>
      <c r="CL3897" s="8"/>
    </row>
    <row r="3898" spans="3:90" x14ac:dyDescent="0.15">
      <c r="C3898" s="8"/>
      <c r="F3898" s="8"/>
      <c r="I3898" s="8"/>
      <c r="L3898" s="8"/>
      <c r="O3898" s="8"/>
      <c r="R3898" s="8"/>
      <c r="U3898" s="8"/>
      <c r="X3898" s="8"/>
      <c r="AA3898" s="8"/>
      <c r="AD3898" s="8"/>
      <c r="AG3898" s="8"/>
      <c r="AJ3898" s="8"/>
      <c r="AM3898" s="8"/>
      <c r="AP3898" s="8"/>
      <c r="AS3898" s="8"/>
      <c r="AV3898" s="8"/>
      <c r="AY3898" s="8"/>
      <c r="BB3898" s="8"/>
      <c r="BE3898" s="8"/>
      <c r="BH3898" s="8"/>
      <c r="BK3898" s="8"/>
      <c r="BN3898" s="8"/>
      <c r="BQ3898" s="8"/>
      <c r="BT3898" s="8"/>
      <c r="BW3898" s="8"/>
      <c r="BZ3898" s="8"/>
      <c r="CC3898" s="8"/>
      <c r="CF3898" s="8"/>
      <c r="CI3898" s="8"/>
      <c r="CL3898" s="8"/>
    </row>
    <row r="3899" spans="3:90" x14ac:dyDescent="0.15">
      <c r="C3899" s="8"/>
      <c r="F3899" s="8"/>
      <c r="I3899" s="8"/>
      <c r="L3899" s="8"/>
      <c r="O3899" s="8"/>
      <c r="R3899" s="8"/>
      <c r="U3899" s="8"/>
      <c r="X3899" s="8"/>
      <c r="AA3899" s="8"/>
      <c r="AD3899" s="8"/>
      <c r="AG3899" s="8"/>
      <c r="AJ3899" s="8"/>
      <c r="AM3899" s="8"/>
      <c r="AP3899" s="8"/>
      <c r="AS3899" s="8"/>
      <c r="AV3899" s="8"/>
      <c r="AY3899" s="8"/>
      <c r="BB3899" s="8"/>
      <c r="BE3899" s="8"/>
      <c r="BH3899" s="8"/>
      <c r="BK3899" s="8"/>
      <c r="BN3899" s="8"/>
      <c r="BQ3899" s="8"/>
      <c r="BT3899" s="8"/>
      <c r="BW3899" s="8"/>
      <c r="BZ3899" s="8"/>
      <c r="CC3899" s="8"/>
      <c r="CF3899" s="8"/>
      <c r="CI3899" s="8"/>
      <c r="CL3899" s="8"/>
    </row>
    <row r="3900" spans="3:90" x14ac:dyDescent="0.15">
      <c r="C3900" s="8"/>
      <c r="F3900" s="8"/>
      <c r="I3900" s="8"/>
      <c r="L3900" s="8"/>
      <c r="O3900" s="8"/>
      <c r="R3900" s="8"/>
      <c r="U3900" s="8"/>
      <c r="X3900" s="8"/>
      <c r="AA3900" s="8"/>
      <c r="AD3900" s="8"/>
      <c r="AG3900" s="8"/>
      <c r="AJ3900" s="8"/>
      <c r="AM3900" s="8"/>
      <c r="AP3900" s="8"/>
      <c r="AS3900" s="8"/>
      <c r="AV3900" s="8"/>
      <c r="AY3900" s="8"/>
      <c r="BB3900" s="8"/>
      <c r="BE3900" s="8"/>
      <c r="BH3900" s="8"/>
      <c r="BK3900" s="8"/>
      <c r="BN3900" s="8"/>
      <c r="BQ3900" s="8"/>
      <c r="BT3900" s="8"/>
      <c r="BW3900" s="8"/>
      <c r="BZ3900" s="8"/>
      <c r="CC3900" s="8"/>
      <c r="CF3900" s="8"/>
      <c r="CI3900" s="8"/>
      <c r="CL3900" s="8"/>
    </row>
    <row r="3901" spans="3:90" x14ac:dyDescent="0.15">
      <c r="C3901" s="8"/>
      <c r="F3901" s="8"/>
      <c r="I3901" s="8"/>
      <c r="L3901" s="8"/>
      <c r="O3901" s="8"/>
      <c r="R3901" s="8"/>
      <c r="U3901" s="8"/>
      <c r="X3901" s="8"/>
      <c r="AA3901" s="8"/>
      <c r="AD3901" s="8"/>
      <c r="AG3901" s="8"/>
      <c r="AJ3901" s="8"/>
      <c r="AM3901" s="8"/>
      <c r="AP3901" s="8"/>
      <c r="AS3901" s="8"/>
      <c r="AV3901" s="8"/>
      <c r="AY3901" s="8"/>
      <c r="BB3901" s="8"/>
      <c r="BE3901" s="8"/>
      <c r="BH3901" s="8"/>
      <c r="BK3901" s="8"/>
      <c r="BN3901" s="8"/>
      <c r="BQ3901" s="8"/>
      <c r="BT3901" s="8"/>
      <c r="BW3901" s="8"/>
      <c r="BZ3901" s="8"/>
      <c r="CC3901" s="8"/>
      <c r="CF3901" s="8"/>
      <c r="CI3901" s="8"/>
      <c r="CL3901" s="8"/>
    </row>
    <row r="3902" spans="3:90" x14ac:dyDescent="0.15">
      <c r="C3902" s="8"/>
      <c r="F3902" s="8"/>
      <c r="I3902" s="8"/>
      <c r="L3902" s="8"/>
      <c r="O3902" s="8"/>
      <c r="R3902" s="8"/>
      <c r="U3902" s="8"/>
      <c r="X3902" s="8"/>
      <c r="AA3902" s="8"/>
      <c r="AD3902" s="8"/>
      <c r="AG3902" s="8"/>
      <c r="AJ3902" s="8"/>
      <c r="AM3902" s="8"/>
      <c r="AP3902" s="8"/>
      <c r="AS3902" s="8"/>
      <c r="AV3902" s="8"/>
      <c r="AY3902" s="8"/>
      <c r="BB3902" s="8"/>
      <c r="BE3902" s="8"/>
      <c r="BH3902" s="8"/>
      <c r="BK3902" s="8"/>
      <c r="BN3902" s="8"/>
      <c r="BQ3902" s="8"/>
      <c r="BT3902" s="8"/>
      <c r="BW3902" s="8"/>
      <c r="BZ3902" s="8"/>
      <c r="CC3902" s="8"/>
      <c r="CF3902" s="8"/>
      <c r="CI3902" s="8"/>
      <c r="CL3902" s="8"/>
    </row>
    <row r="3903" spans="3:90" x14ac:dyDescent="0.15">
      <c r="C3903" s="8"/>
      <c r="F3903" s="8"/>
      <c r="I3903" s="8"/>
      <c r="L3903" s="8"/>
      <c r="O3903" s="8"/>
      <c r="R3903" s="8"/>
      <c r="U3903" s="8"/>
      <c r="X3903" s="8"/>
      <c r="AA3903" s="8"/>
      <c r="AD3903" s="8"/>
      <c r="AG3903" s="8"/>
      <c r="AJ3903" s="8"/>
      <c r="AM3903" s="8"/>
      <c r="AP3903" s="8"/>
      <c r="AS3903" s="8"/>
      <c r="AV3903" s="8"/>
      <c r="AY3903" s="8"/>
      <c r="BB3903" s="8"/>
      <c r="BE3903" s="8"/>
      <c r="BH3903" s="8"/>
      <c r="BK3903" s="8"/>
      <c r="BN3903" s="8"/>
      <c r="BQ3903" s="8"/>
      <c r="BT3903" s="8"/>
      <c r="BW3903" s="8"/>
      <c r="BZ3903" s="8"/>
      <c r="CC3903" s="8"/>
      <c r="CF3903" s="8"/>
      <c r="CI3903" s="8"/>
      <c r="CL3903" s="8"/>
    </row>
    <row r="3904" spans="3:90" x14ac:dyDescent="0.15">
      <c r="C3904" s="8"/>
      <c r="F3904" s="8"/>
      <c r="I3904" s="8"/>
      <c r="L3904" s="8"/>
      <c r="O3904" s="8"/>
      <c r="R3904" s="8"/>
      <c r="U3904" s="8"/>
      <c r="X3904" s="8"/>
      <c r="AA3904" s="8"/>
      <c r="AD3904" s="8"/>
      <c r="AG3904" s="8"/>
      <c r="AJ3904" s="8"/>
      <c r="AM3904" s="8"/>
      <c r="AP3904" s="8"/>
      <c r="AS3904" s="8"/>
      <c r="AV3904" s="8"/>
      <c r="AY3904" s="8"/>
      <c r="BB3904" s="8"/>
      <c r="BE3904" s="8"/>
      <c r="BH3904" s="8"/>
      <c r="BK3904" s="8"/>
      <c r="BN3904" s="8"/>
      <c r="BQ3904" s="8"/>
      <c r="BT3904" s="8"/>
      <c r="BW3904" s="8"/>
      <c r="BZ3904" s="8"/>
      <c r="CC3904" s="8"/>
      <c r="CF3904" s="8"/>
      <c r="CI3904" s="8"/>
      <c r="CL3904" s="8"/>
    </row>
    <row r="3905" spans="3:90" x14ac:dyDescent="0.15">
      <c r="C3905" s="8"/>
      <c r="F3905" s="8"/>
      <c r="I3905" s="8"/>
      <c r="L3905" s="8"/>
      <c r="O3905" s="8"/>
      <c r="R3905" s="8"/>
      <c r="U3905" s="8"/>
      <c r="X3905" s="8"/>
      <c r="AA3905" s="8"/>
      <c r="AD3905" s="8"/>
      <c r="AG3905" s="8"/>
      <c r="AJ3905" s="8"/>
      <c r="AM3905" s="8"/>
      <c r="AP3905" s="8"/>
      <c r="AS3905" s="8"/>
      <c r="AV3905" s="8"/>
      <c r="AY3905" s="8"/>
      <c r="BB3905" s="8"/>
      <c r="BE3905" s="8"/>
      <c r="BH3905" s="8"/>
      <c r="BK3905" s="8"/>
      <c r="BN3905" s="8"/>
      <c r="BQ3905" s="8"/>
      <c r="BT3905" s="8"/>
      <c r="BW3905" s="8"/>
      <c r="BZ3905" s="8"/>
      <c r="CC3905" s="8"/>
      <c r="CF3905" s="8"/>
      <c r="CI3905" s="8"/>
      <c r="CL3905" s="8"/>
    </row>
    <row r="3906" spans="3:90" x14ac:dyDescent="0.15">
      <c r="C3906" s="8"/>
      <c r="F3906" s="8"/>
      <c r="I3906" s="8"/>
      <c r="L3906" s="8"/>
      <c r="O3906" s="8"/>
      <c r="R3906" s="8"/>
      <c r="U3906" s="8"/>
      <c r="X3906" s="8"/>
      <c r="AA3906" s="8"/>
      <c r="AD3906" s="8"/>
      <c r="AG3906" s="8"/>
      <c r="AJ3906" s="8"/>
      <c r="AM3906" s="8"/>
      <c r="AP3906" s="8"/>
      <c r="AS3906" s="8"/>
      <c r="AV3906" s="8"/>
      <c r="AY3906" s="8"/>
      <c r="BB3906" s="8"/>
      <c r="BE3906" s="8"/>
      <c r="BH3906" s="8"/>
      <c r="BK3906" s="8"/>
      <c r="BN3906" s="8"/>
      <c r="BQ3906" s="8"/>
      <c r="BT3906" s="8"/>
      <c r="BW3906" s="8"/>
      <c r="BZ3906" s="8"/>
      <c r="CC3906" s="8"/>
      <c r="CF3906" s="8"/>
      <c r="CI3906" s="8"/>
      <c r="CL3906" s="8"/>
    </row>
    <row r="3907" spans="3:90" x14ac:dyDescent="0.15">
      <c r="C3907" s="8"/>
      <c r="F3907" s="8"/>
      <c r="I3907" s="8"/>
      <c r="L3907" s="8"/>
      <c r="O3907" s="8"/>
      <c r="R3907" s="8"/>
      <c r="U3907" s="8"/>
      <c r="X3907" s="8"/>
      <c r="AA3907" s="8"/>
      <c r="AD3907" s="8"/>
      <c r="AG3907" s="8"/>
      <c r="AJ3907" s="8"/>
      <c r="AM3907" s="8"/>
      <c r="AP3907" s="8"/>
      <c r="AS3907" s="8"/>
      <c r="AV3907" s="8"/>
      <c r="AY3907" s="8"/>
      <c r="BB3907" s="8"/>
      <c r="BE3907" s="8"/>
      <c r="BH3907" s="8"/>
      <c r="BK3907" s="8"/>
      <c r="BN3907" s="8"/>
      <c r="BQ3907" s="8"/>
      <c r="BT3907" s="8"/>
      <c r="BW3907" s="8"/>
      <c r="BZ3907" s="8"/>
      <c r="CC3907" s="8"/>
      <c r="CF3907" s="8"/>
      <c r="CI3907" s="8"/>
      <c r="CL3907" s="8"/>
    </row>
    <row r="3908" spans="3:90" x14ac:dyDescent="0.15">
      <c r="C3908" s="8"/>
      <c r="F3908" s="8"/>
      <c r="I3908" s="8"/>
      <c r="L3908" s="8"/>
      <c r="O3908" s="8"/>
      <c r="R3908" s="8"/>
      <c r="U3908" s="8"/>
      <c r="X3908" s="8"/>
      <c r="AA3908" s="8"/>
      <c r="AD3908" s="8"/>
      <c r="AG3908" s="8"/>
      <c r="AJ3908" s="8"/>
      <c r="AM3908" s="8"/>
      <c r="AP3908" s="8"/>
      <c r="AS3908" s="8"/>
      <c r="AV3908" s="8"/>
      <c r="AY3908" s="8"/>
      <c r="BB3908" s="8"/>
      <c r="BE3908" s="8"/>
      <c r="BH3908" s="8"/>
      <c r="BK3908" s="8"/>
      <c r="BN3908" s="8"/>
      <c r="BQ3908" s="8"/>
      <c r="BT3908" s="8"/>
      <c r="BW3908" s="8"/>
      <c r="BZ3908" s="8"/>
      <c r="CC3908" s="8"/>
      <c r="CF3908" s="8"/>
      <c r="CI3908" s="8"/>
      <c r="CL3908" s="8"/>
    </row>
    <row r="3909" spans="3:90" x14ac:dyDescent="0.15">
      <c r="C3909" s="8"/>
      <c r="F3909" s="8"/>
      <c r="I3909" s="8"/>
      <c r="L3909" s="8"/>
      <c r="O3909" s="8"/>
      <c r="R3909" s="8"/>
      <c r="U3909" s="8"/>
      <c r="X3909" s="8"/>
      <c r="AA3909" s="8"/>
      <c r="AD3909" s="8"/>
      <c r="AG3909" s="8"/>
      <c r="AJ3909" s="8"/>
      <c r="AM3909" s="8"/>
      <c r="AP3909" s="8"/>
      <c r="AS3909" s="8"/>
      <c r="AV3909" s="8"/>
      <c r="AY3909" s="8"/>
      <c r="BB3909" s="8"/>
      <c r="BE3909" s="8"/>
      <c r="BH3909" s="8"/>
      <c r="BK3909" s="8"/>
      <c r="BN3909" s="8"/>
      <c r="BQ3909" s="8"/>
      <c r="BT3909" s="8"/>
      <c r="BW3909" s="8"/>
      <c r="BZ3909" s="8"/>
      <c r="CC3909" s="8"/>
      <c r="CF3909" s="8"/>
      <c r="CI3909" s="8"/>
      <c r="CL3909" s="8"/>
    </row>
    <row r="3910" spans="3:90" x14ac:dyDescent="0.15">
      <c r="C3910" s="8"/>
      <c r="F3910" s="8"/>
      <c r="I3910" s="8"/>
      <c r="L3910" s="8"/>
      <c r="O3910" s="8"/>
      <c r="R3910" s="8"/>
      <c r="U3910" s="8"/>
      <c r="X3910" s="8"/>
      <c r="AA3910" s="8"/>
      <c r="AD3910" s="8"/>
      <c r="AG3910" s="8"/>
      <c r="AJ3910" s="8"/>
      <c r="AM3910" s="8"/>
      <c r="AP3910" s="8"/>
      <c r="AS3910" s="8"/>
      <c r="AV3910" s="8"/>
      <c r="AY3910" s="8"/>
      <c r="BB3910" s="8"/>
      <c r="BE3910" s="8"/>
      <c r="BH3910" s="8"/>
      <c r="BK3910" s="8"/>
      <c r="BN3910" s="8"/>
      <c r="BQ3910" s="8"/>
      <c r="BT3910" s="8"/>
      <c r="BW3910" s="8"/>
      <c r="BZ3910" s="8"/>
      <c r="CC3910" s="8"/>
      <c r="CF3910" s="8"/>
      <c r="CI3910" s="8"/>
      <c r="CL3910" s="8"/>
    </row>
    <row r="3911" spans="3:90" x14ac:dyDescent="0.15">
      <c r="C3911" s="8"/>
      <c r="F3911" s="8"/>
      <c r="I3911" s="8"/>
      <c r="L3911" s="8"/>
      <c r="O3911" s="8"/>
      <c r="R3911" s="8"/>
      <c r="U3911" s="8"/>
      <c r="X3911" s="8"/>
      <c r="AA3911" s="8"/>
      <c r="AD3911" s="8"/>
      <c r="AG3911" s="8"/>
      <c r="AJ3911" s="8"/>
      <c r="AM3911" s="8"/>
      <c r="AP3911" s="8"/>
      <c r="AS3911" s="8"/>
      <c r="AV3911" s="8"/>
      <c r="AY3911" s="8"/>
      <c r="BB3911" s="8"/>
      <c r="BE3911" s="8"/>
      <c r="BH3911" s="8"/>
      <c r="BK3911" s="8"/>
      <c r="BN3911" s="8"/>
      <c r="BQ3911" s="8"/>
      <c r="BT3911" s="8"/>
      <c r="BW3911" s="8"/>
      <c r="BZ3911" s="8"/>
      <c r="CC3911" s="8"/>
      <c r="CF3911" s="8"/>
      <c r="CI3911" s="8"/>
      <c r="CL3911" s="8"/>
    </row>
    <row r="3912" spans="3:90" x14ac:dyDescent="0.15">
      <c r="C3912" s="8"/>
      <c r="F3912" s="8"/>
      <c r="I3912" s="8"/>
      <c r="L3912" s="8"/>
      <c r="O3912" s="8"/>
      <c r="R3912" s="8"/>
      <c r="U3912" s="8"/>
      <c r="X3912" s="8"/>
      <c r="AA3912" s="8"/>
      <c r="AD3912" s="8"/>
      <c r="AG3912" s="8"/>
      <c r="AJ3912" s="8"/>
      <c r="AM3912" s="8"/>
      <c r="AP3912" s="8"/>
      <c r="AS3912" s="8"/>
      <c r="AV3912" s="8"/>
      <c r="AY3912" s="8"/>
      <c r="BB3912" s="8"/>
      <c r="BE3912" s="8"/>
      <c r="BH3912" s="8"/>
      <c r="BK3912" s="8"/>
      <c r="BN3912" s="8"/>
      <c r="BQ3912" s="8"/>
      <c r="BT3912" s="8"/>
      <c r="BW3912" s="8"/>
      <c r="BZ3912" s="8"/>
      <c r="CC3912" s="8"/>
      <c r="CF3912" s="8"/>
      <c r="CI3912" s="8"/>
      <c r="CL3912" s="8"/>
    </row>
    <row r="3913" spans="3:90" x14ac:dyDescent="0.15">
      <c r="C3913" s="8"/>
      <c r="F3913" s="8"/>
      <c r="I3913" s="8"/>
      <c r="L3913" s="8"/>
      <c r="O3913" s="8"/>
      <c r="R3913" s="8"/>
      <c r="U3913" s="8"/>
      <c r="X3913" s="8"/>
      <c r="AA3913" s="8"/>
      <c r="AD3913" s="8"/>
      <c r="AG3913" s="8"/>
      <c r="AJ3913" s="8"/>
      <c r="AM3913" s="8"/>
      <c r="AP3913" s="8"/>
      <c r="AS3913" s="8"/>
      <c r="AV3913" s="8"/>
      <c r="AY3913" s="8"/>
      <c r="BB3913" s="8"/>
      <c r="BE3913" s="8"/>
      <c r="BH3913" s="8"/>
      <c r="BK3913" s="8"/>
      <c r="BN3913" s="8"/>
      <c r="BQ3913" s="8"/>
      <c r="BT3913" s="8"/>
      <c r="BW3913" s="8"/>
      <c r="BZ3913" s="8"/>
      <c r="CC3913" s="8"/>
      <c r="CF3913" s="8"/>
      <c r="CI3913" s="8"/>
      <c r="CL3913" s="8"/>
    </row>
    <row r="3914" spans="3:90" x14ac:dyDescent="0.15">
      <c r="C3914" s="8"/>
      <c r="F3914" s="8"/>
      <c r="I3914" s="8"/>
      <c r="L3914" s="8"/>
      <c r="O3914" s="8"/>
      <c r="R3914" s="8"/>
      <c r="U3914" s="8"/>
      <c r="X3914" s="8"/>
      <c r="AA3914" s="8"/>
      <c r="AD3914" s="8"/>
      <c r="AG3914" s="8"/>
      <c r="AJ3914" s="8"/>
      <c r="AM3914" s="8"/>
      <c r="AP3914" s="8"/>
      <c r="AS3914" s="8"/>
      <c r="AV3914" s="8"/>
      <c r="AY3914" s="8"/>
      <c r="BB3914" s="8"/>
      <c r="BE3914" s="8"/>
      <c r="BH3914" s="8"/>
      <c r="BK3914" s="8"/>
      <c r="BN3914" s="8"/>
      <c r="BQ3914" s="8"/>
      <c r="BT3914" s="8"/>
      <c r="BW3914" s="8"/>
      <c r="BZ3914" s="8"/>
      <c r="CC3914" s="8"/>
      <c r="CF3914" s="8"/>
      <c r="CI3914" s="8"/>
      <c r="CL3914" s="8"/>
    </row>
    <row r="3915" spans="3:90" x14ac:dyDescent="0.15">
      <c r="C3915" s="8"/>
      <c r="F3915" s="8"/>
      <c r="I3915" s="8"/>
      <c r="L3915" s="8"/>
      <c r="O3915" s="8"/>
      <c r="R3915" s="8"/>
      <c r="U3915" s="8"/>
      <c r="X3915" s="8"/>
      <c r="AA3915" s="8"/>
      <c r="AD3915" s="8"/>
      <c r="AG3915" s="8"/>
      <c r="AJ3915" s="8"/>
      <c r="AM3915" s="8"/>
      <c r="AP3915" s="8"/>
      <c r="AS3915" s="8"/>
      <c r="AV3915" s="8"/>
      <c r="AY3915" s="8"/>
      <c r="BB3915" s="8"/>
      <c r="BE3915" s="8"/>
      <c r="BH3915" s="8"/>
      <c r="BK3915" s="8"/>
      <c r="BN3915" s="8"/>
      <c r="BQ3915" s="8"/>
      <c r="BT3915" s="8"/>
      <c r="BW3915" s="8"/>
      <c r="BZ3915" s="8"/>
      <c r="CC3915" s="8"/>
      <c r="CF3915" s="8"/>
      <c r="CI3915" s="8"/>
      <c r="CL3915" s="8"/>
    </row>
    <row r="3916" spans="3:90" x14ac:dyDescent="0.15">
      <c r="C3916" s="8"/>
      <c r="F3916" s="8"/>
      <c r="I3916" s="8"/>
      <c r="L3916" s="8"/>
      <c r="O3916" s="8"/>
      <c r="R3916" s="8"/>
      <c r="U3916" s="8"/>
      <c r="X3916" s="8"/>
      <c r="AA3916" s="8"/>
      <c r="AD3916" s="8"/>
      <c r="AG3916" s="8"/>
      <c r="AJ3916" s="8"/>
      <c r="AM3916" s="8"/>
      <c r="AP3916" s="8"/>
      <c r="AS3916" s="8"/>
      <c r="AV3916" s="8"/>
      <c r="AY3916" s="8"/>
      <c r="BB3916" s="8"/>
      <c r="BE3916" s="8"/>
      <c r="BH3916" s="8"/>
      <c r="BK3916" s="8"/>
      <c r="BN3916" s="8"/>
      <c r="BQ3916" s="8"/>
      <c r="BT3916" s="8"/>
      <c r="BW3916" s="8"/>
      <c r="BZ3916" s="8"/>
      <c r="CC3916" s="8"/>
      <c r="CF3916" s="8"/>
      <c r="CI3916" s="8"/>
      <c r="CL3916" s="8"/>
    </row>
    <row r="3917" spans="3:90" x14ac:dyDescent="0.15">
      <c r="C3917" s="8"/>
      <c r="F3917" s="8"/>
      <c r="I3917" s="8"/>
      <c r="L3917" s="8"/>
      <c r="O3917" s="8"/>
      <c r="R3917" s="8"/>
      <c r="U3917" s="8"/>
      <c r="X3917" s="8"/>
      <c r="AA3917" s="8"/>
      <c r="AD3917" s="8"/>
      <c r="AG3917" s="8"/>
      <c r="AJ3917" s="8"/>
      <c r="AM3917" s="8"/>
      <c r="AP3917" s="8"/>
      <c r="AS3917" s="8"/>
      <c r="AV3917" s="8"/>
      <c r="AY3917" s="8"/>
      <c r="BB3917" s="8"/>
      <c r="BE3917" s="8"/>
      <c r="BH3917" s="8"/>
      <c r="BK3917" s="8"/>
      <c r="BN3917" s="8"/>
      <c r="BQ3917" s="8"/>
      <c r="BT3917" s="8"/>
      <c r="BW3917" s="8"/>
      <c r="BZ3917" s="8"/>
      <c r="CC3917" s="8"/>
      <c r="CF3917" s="8"/>
      <c r="CI3917" s="8"/>
      <c r="CL3917" s="8"/>
    </row>
    <row r="3918" spans="3:90" x14ac:dyDescent="0.15">
      <c r="C3918" s="8"/>
      <c r="F3918" s="8"/>
      <c r="I3918" s="8"/>
      <c r="L3918" s="8"/>
      <c r="O3918" s="8"/>
      <c r="R3918" s="8"/>
      <c r="U3918" s="8"/>
      <c r="X3918" s="8"/>
      <c r="AA3918" s="8"/>
      <c r="AD3918" s="8"/>
      <c r="AG3918" s="8"/>
      <c r="AJ3918" s="8"/>
      <c r="AM3918" s="8"/>
      <c r="AP3918" s="8"/>
      <c r="AS3918" s="8"/>
      <c r="AV3918" s="8"/>
      <c r="AY3918" s="8"/>
      <c r="BB3918" s="8"/>
      <c r="BE3918" s="8"/>
      <c r="BH3918" s="8"/>
      <c r="BK3918" s="8"/>
      <c r="BN3918" s="8"/>
      <c r="BQ3918" s="8"/>
      <c r="BT3918" s="8"/>
      <c r="BW3918" s="8"/>
      <c r="BZ3918" s="8"/>
      <c r="CC3918" s="8"/>
      <c r="CF3918" s="8"/>
      <c r="CI3918" s="8"/>
      <c r="CL3918" s="8"/>
    </row>
    <row r="3919" spans="3:90" x14ac:dyDescent="0.15">
      <c r="C3919" s="8"/>
      <c r="F3919" s="8"/>
      <c r="I3919" s="8"/>
      <c r="L3919" s="8"/>
      <c r="O3919" s="8"/>
      <c r="R3919" s="8"/>
      <c r="U3919" s="8"/>
      <c r="X3919" s="8"/>
      <c r="AA3919" s="8"/>
      <c r="AD3919" s="8"/>
      <c r="AG3919" s="8"/>
      <c r="AJ3919" s="8"/>
      <c r="AM3919" s="8"/>
      <c r="AP3919" s="8"/>
      <c r="AS3919" s="8"/>
      <c r="AV3919" s="8"/>
      <c r="AY3919" s="8"/>
      <c r="BB3919" s="8"/>
      <c r="BE3919" s="8"/>
      <c r="BH3919" s="8"/>
      <c r="BK3919" s="8"/>
      <c r="BN3919" s="8"/>
      <c r="BQ3919" s="8"/>
      <c r="BT3919" s="8"/>
      <c r="BW3919" s="8"/>
      <c r="BZ3919" s="8"/>
      <c r="CC3919" s="8"/>
      <c r="CF3919" s="8"/>
      <c r="CI3919" s="8"/>
      <c r="CL3919" s="8"/>
    </row>
    <row r="3920" spans="3:90" x14ac:dyDescent="0.15">
      <c r="C3920" s="8"/>
      <c r="F3920" s="8"/>
      <c r="I3920" s="8"/>
      <c r="L3920" s="8"/>
      <c r="O3920" s="8"/>
      <c r="R3920" s="8"/>
      <c r="U3920" s="8"/>
      <c r="X3920" s="8"/>
      <c r="AA3920" s="8"/>
      <c r="AD3920" s="8"/>
      <c r="AG3920" s="8"/>
      <c r="AJ3920" s="8"/>
      <c r="AM3920" s="8"/>
      <c r="AP3920" s="8"/>
      <c r="AS3920" s="8"/>
      <c r="AV3920" s="8"/>
      <c r="AY3920" s="8"/>
      <c r="BB3920" s="8"/>
      <c r="BE3920" s="8"/>
      <c r="BH3920" s="8"/>
      <c r="BK3920" s="8"/>
      <c r="BN3920" s="8"/>
      <c r="BQ3920" s="8"/>
      <c r="BT3920" s="8"/>
      <c r="BW3920" s="8"/>
      <c r="BZ3920" s="8"/>
      <c r="CC3920" s="8"/>
      <c r="CF3920" s="8"/>
      <c r="CI3920" s="8"/>
      <c r="CL3920" s="8"/>
    </row>
    <row r="3921" spans="3:90" x14ac:dyDescent="0.15">
      <c r="C3921" s="8"/>
      <c r="F3921" s="8"/>
      <c r="I3921" s="8"/>
      <c r="L3921" s="8"/>
      <c r="O3921" s="8"/>
      <c r="R3921" s="8"/>
      <c r="U3921" s="8"/>
      <c r="X3921" s="8"/>
      <c r="AA3921" s="8"/>
      <c r="AD3921" s="8"/>
      <c r="AG3921" s="8"/>
      <c r="AJ3921" s="8"/>
      <c r="AM3921" s="8"/>
      <c r="AP3921" s="8"/>
      <c r="AS3921" s="8"/>
      <c r="AV3921" s="8"/>
      <c r="AY3921" s="8"/>
      <c r="BB3921" s="8"/>
      <c r="BE3921" s="8"/>
      <c r="BH3921" s="8"/>
      <c r="BK3921" s="8"/>
      <c r="BN3921" s="8"/>
      <c r="BQ3921" s="8"/>
      <c r="BT3921" s="8"/>
      <c r="BW3921" s="8"/>
      <c r="BZ3921" s="8"/>
      <c r="CC3921" s="8"/>
      <c r="CF3921" s="8"/>
      <c r="CI3921" s="8"/>
      <c r="CL3921" s="8"/>
    </row>
    <row r="3922" spans="3:90" x14ac:dyDescent="0.15">
      <c r="C3922" s="8"/>
      <c r="F3922" s="8"/>
      <c r="I3922" s="8"/>
      <c r="L3922" s="8"/>
      <c r="O3922" s="8"/>
      <c r="R3922" s="8"/>
      <c r="U3922" s="8"/>
      <c r="X3922" s="8"/>
      <c r="AA3922" s="8"/>
      <c r="AD3922" s="8"/>
      <c r="AG3922" s="8"/>
      <c r="AJ3922" s="8"/>
      <c r="AM3922" s="8"/>
      <c r="AP3922" s="8"/>
      <c r="AS3922" s="8"/>
      <c r="AV3922" s="8"/>
      <c r="AY3922" s="8"/>
      <c r="BB3922" s="8"/>
      <c r="BE3922" s="8"/>
      <c r="BH3922" s="8"/>
      <c r="BK3922" s="8"/>
      <c r="BN3922" s="8"/>
      <c r="BQ3922" s="8"/>
      <c r="BT3922" s="8"/>
      <c r="BW3922" s="8"/>
      <c r="BZ3922" s="8"/>
      <c r="CC3922" s="8"/>
      <c r="CF3922" s="8"/>
      <c r="CI3922" s="8"/>
      <c r="CL3922" s="8"/>
    </row>
    <row r="3923" spans="3:90" x14ac:dyDescent="0.15">
      <c r="C3923" s="8"/>
      <c r="F3923" s="8"/>
      <c r="I3923" s="8"/>
      <c r="L3923" s="8"/>
      <c r="O3923" s="8"/>
      <c r="R3923" s="8"/>
      <c r="U3923" s="8"/>
      <c r="X3923" s="8"/>
      <c r="AA3923" s="8"/>
      <c r="AD3923" s="8"/>
      <c r="AG3923" s="8"/>
      <c r="AJ3923" s="8"/>
      <c r="AM3923" s="8"/>
      <c r="AP3923" s="8"/>
      <c r="AS3923" s="8"/>
      <c r="AV3923" s="8"/>
      <c r="AY3923" s="8"/>
      <c r="BB3923" s="8"/>
      <c r="BE3923" s="8"/>
      <c r="BH3923" s="8"/>
      <c r="BK3923" s="8"/>
      <c r="BN3923" s="8"/>
      <c r="BQ3923" s="8"/>
      <c r="BT3923" s="8"/>
      <c r="BW3923" s="8"/>
      <c r="BZ3923" s="8"/>
      <c r="CC3923" s="8"/>
      <c r="CF3923" s="8"/>
      <c r="CI3923" s="8"/>
      <c r="CL3923" s="8"/>
    </row>
    <row r="3924" spans="3:90" x14ac:dyDescent="0.15">
      <c r="C3924" s="8"/>
      <c r="F3924" s="8"/>
      <c r="I3924" s="8"/>
      <c r="L3924" s="8"/>
      <c r="O3924" s="8"/>
      <c r="R3924" s="8"/>
      <c r="U3924" s="8"/>
      <c r="X3924" s="8"/>
      <c r="AA3924" s="8"/>
      <c r="AD3924" s="8"/>
      <c r="AG3924" s="8"/>
      <c r="AJ3924" s="8"/>
      <c r="AM3924" s="8"/>
      <c r="AP3924" s="8"/>
      <c r="AS3924" s="8"/>
      <c r="AV3924" s="8"/>
      <c r="AY3924" s="8"/>
      <c r="BB3924" s="8"/>
      <c r="BE3924" s="8"/>
      <c r="BH3924" s="8"/>
      <c r="BK3924" s="8"/>
      <c r="BN3924" s="8"/>
      <c r="BQ3924" s="8"/>
      <c r="BT3924" s="8"/>
      <c r="BW3924" s="8"/>
      <c r="BZ3924" s="8"/>
      <c r="CC3924" s="8"/>
      <c r="CF3924" s="8"/>
      <c r="CI3924" s="8"/>
      <c r="CL3924" s="8"/>
    </row>
    <row r="3925" spans="3:90" x14ac:dyDescent="0.15">
      <c r="C3925" s="8"/>
      <c r="F3925" s="8"/>
      <c r="I3925" s="8"/>
      <c r="L3925" s="8"/>
      <c r="O3925" s="8"/>
      <c r="R3925" s="8"/>
      <c r="U3925" s="8"/>
      <c r="X3925" s="8"/>
      <c r="AA3925" s="8"/>
      <c r="AD3925" s="8"/>
      <c r="AG3925" s="8"/>
      <c r="AJ3925" s="8"/>
      <c r="AM3925" s="8"/>
      <c r="AP3925" s="8"/>
      <c r="AS3925" s="8"/>
      <c r="AV3925" s="8"/>
      <c r="AY3925" s="8"/>
      <c r="BB3925" s="8"/>
      <c r="BE3925" s="8"/>
      <c r="BH3925" s="8"/>
      <c r="BK3925" s="8"/>
      <c r="BN3925" s="8"/>
      <c r="BQ3925" s="8"/>
      <c r="BT3925" s="8"/>
      <c r="BW3925" s="8"/>
      <c r="BZ3925" s="8"/>
      <c r="CC3925" s="8"/>
      <c r="CF3925" s="8"/>
      <c r="CI3925" s="8"/>
      <c r="CL3925" s="8"/>
    </row>
    <row r="3926" spans="3:90" x14ac:dyDescent="0.15">
      <c r="C3926" s="8"/>
      <c r="F3926" s="8"/>
      <c r="I3926" s="8"/>
      <c r="L3926" s="8"/>
      <c r="O3926" s="8"/>
      <c r="R3926" s="8"/>
      <c r="U3926" s="8"/>
      <c r="X3926" s="8"/>
      <c r="AA3926" s="8"/>
      <c r="AD3926" s="8"/>
      <c r="AG3926" s="8"/>
      <c r="AJ3926" s="8"/>
      <c r="AM3926" s="8"/>
      <c r="AP3926" s="8"/>
      <c r="AS3926" s="8"/>
      <c r="AV3926" s="8"/>
      <c r="AY3926" s="8"/>
      <c r="BB3926" s="8"/>
      <c r="BE3926" s="8"/>
      <c r="BH3926" s="8"/>
      <c r="BK3926" s="8"/>
      <c r="BN3926" s="8"/>
      <c r="BQ3926" s="8"/>
      <c r="BT3926" s="8"/>
      <c r="BW3926" s="8"/>
      <c r="BZ3926" s="8"/>
      <c r="CC3926" s="8"/>
      <c r="CF3926" s="8"/>
      <c r="CI3926" s="8"/>
      <c r="CL3926" s="8"/>
    </row>
    <row r="3927" spans="3:90" x14ac:dyDescent="0.15">
      <c r="C3927" s="8"/>
      <c r="F3927" s="8"/>
      <c r="I3927" s="8"/>
      <c r="L3927" s="8"/>
      <c r="O3927" s="8"/>
      <c r="R3927" s="8"/>
      <c r="U3927" s="8"/>
      <c r="X3927" s="8"/>
      <c r="AA3927" s="8"/>
      <c r="AD3927" s="8"/>
      <c r="AG3927" s="8"/>
      <c r="AJ3927" s="8"/>
      <c r="AM3927" s="8"/>
      <c r="AP3927" s="8"/>
      <c r="AS3927" s="8"/>
      <c r="AV3927" s="8"/>
      <c r="AY3927" s="8"/>
      <c r="BB3927" s="8"/>
      <c r="BE3927" s="8"/>
      <c r="BH3927" s="8"/>
      <c r="BK3927" s="8"/>
      <c r="BN3927" s="8"/>
      <c r="BQ3927" s="8"/>
      <c r="BT3927" s="8"/>
      <c r="BW3927" s="8"/>
      <c r="BZ3927" s="8"/>
      <c r="CC3927" s="8"/>
      <c r="CF3927" s="8"/>
      <c r="CI3927" s="8"/>
      <c r="CL3927" s="8"/>
    </row>
    <row r="3928" spans="3:90" x14ac:dyDescent="0.15">
      <c r="C3928" s="8"/>
      <c r="F3928" s="8"/>
      <c r="I3928" s="8"/>
      <c r="L3928" s="8"/>
      <c r="O3928" s="8"/>
      <c r="R3928" s="8"/>
      <c r="U3928" s="8"/>
      <c r="X3928" s="8"/>
      <c r="AA3928" s="8"/>
      <c r="AD3928" s="8"/>
      <c r="AG3928" s="8"/>
      <c r="AJ3928" s="8"/>
      <c r="AM3928" s="8"/>
      <c r="AP3928" s="8"/>
      <c r="AS3928" s="8"/>
      <c r="AV3928" s="8"/>
      <c r="AY3928" s="8"/>
      <c r="BB3928" s="8"/>
      <c r="BE3928" s="8"/>
      <c r="BH3928" s="8"/>
      <c r="BK3928" s="8"/>
      <c r="BN3928" s="8"/>
      <c r="BQ3928" s="8"/>
      <c r="BT3928" s="8"/>
      <c r="BW3928" s="8"/>
      <c r="BZ3928" s="8"/>
      <c r="CC3928" s="8"/>
      <c r="CF3928" s="8"/>
      <c r="CI3928" s="8"/>
      <c r="CL3928" s="8"/>
    </row>
    <row r="3929" spans="3:90" x14ac:dyDescent="0.15">
      <c r="C3929" s="8"/>
      <c r="F3929" s="8"/>
      <c r="I3929" s="8"/>
      <c r="L3929" s="8"/>
      <c r="O3929" s="8"/>
      <c r="R3929" s="8"/>
      <c r="U3929" s="8"/>
      <c r="X3929" s="8"/>
      <c r="AA3929" s="8"/>
      <c r="AD3929" s="8"/>
      <c r="AG3929" s="8"/>
      <c r="AJ3929" s="8"/>
      <c r="AM3929" s="8"/>
      <c r="AP3929" s="8"/>
      <c r="AS3929" s="8"/>
      <c r="AV3929" s="8"/>
      <c r="AY3929" s="8"/>
      <c r="BB3929" s="8"/>
      <c r="BE3929" s="8"/>
      <c r="BH3929" s="8"/>
      <c r="BK3929" s="8"/>
      <c r="BN3929" s="8"/>
      <c r="BQ3929" s="8"/>
      <c r="BT3929" s="8"/>
      <c r="BW3929" s="8"/>
      <c r="BZ3929" s="8"/>
      <c r="CC3929" s="8"/>
      <c r="CF3929" s="8"/>
      <c r="CI3929" s="8"/>
      <c r="CL3929" s="8"/>
    </row>
    <row r="3930" spans="3:90" x14ac:dyDescent="0.15">
      <c r="C3930" s="8"/>
      <c r="F3930" s="8"/>
      <c r="I3930" s="8"/>
      <c r="L3930" s="8"/>
      <c r="O3930" s="8"/>
      <c r="R3930" s="8"/>
      <c r="U3930" s="8"/>
      <c r="X3930" s="8"/>
      <c r="AA3930" s="8"/>
      <c r="AD3930" s="8"/>
      <c r="AG3930" s="8"/>
      <c r="AJ3930" s="8"/>
      <c r="AM3930" s="8"/>
      <c r="AP3930" s="8"/>
      <c r="AS3930" s="8"/>
      <c r="AV3930" s="8"/>
      <c r="AY3930" s="8"/>
      <c r="BB3930" s="8"/>
      <c r="BE3930" s="8"/>
      <c r="BH3930" s="8"/>
      <c r="BK3930" s="8"/>
      <c r="BN3930" s="8"/>
      <c r="BQ3930" s="8"/>
      <c r="BT3930" s="8"/>
      <c r="BW3930" s="8"/>
      <c r="BZ3930" s="8"/>
      <c r="CC3930" s="8"/>
      <c r="CF3930" s="8"/>
      <c r="CI3930" s="8"/>
      <c r="CL3930" s="8"/>
    </row>
    <row r="3931" spans="3:90" x14ac:dyDescent="0.15">
      <c r="C3931" s="8"/>
      <c r="F3931" s="8"/>
      <c r="I3931" s="8"/>
      <c r="L3931" s="8"/>
      <c r="O3931" s="8"/>
      <c r="R3931" s="8"/>
      <c r="U3931" s="8"/>
      <c r="X3931" s="8"/>
      <c r="AA3931" s="8"/>
      <c r="AD3931" s="8"/>
      <c r="AG3931" s="8"/>
      <c r="AJ3931" s="8"/>
      <c r="AM3931" s="8"/>
      <c r="AP3931" s="8"/>
      <c r="AS3931" s="8"/>
      <c r="AV3931" s="8"/>
      <c r="AY3931" s="8"/>
      <c r="BB3931" s="8"/>
      <c r="BE3931" s="8"/>
      <c r="BH3931" s="8"/>
      <c r="BK3931" s="8"/>
      <c r="BN3931" s="8"/>
      <c r="BQ3931" s="8"/>
      <c r="BT3931" s="8"/>
      <c r="BW3931" s="8"/>
      <c r="BZ3931" s="8"/>
      <c r="CC3931" s="8"/>
      <c r="CF3931" s="8"/>
      <c r="CI3931" s="8"/>
      <c r="CL3931" s="8"/>
    </row>
    <row r="3932" spans="3:90" x14ac:dyDescent="0.15">
      <c r="C3932" s="8"/>
      <c r="F3932" s="8"/>
      <c r="I3932" s="8"/>
      <c r="L3932" s="8"/>
      <c r="O3932" s="8"/>
      <c r="R3932" s="8"/>
      <c r="U3932" s="8"/>
      <c r="X3932" s="8"/>
      <c r="AA3932" s="8"/>
      <c r="AD3932" s="8"/>
      <c r="AG3932" s="8"/>
      <c r="AJ3932" s="8"/>
      <c r="AM3932" s="8"/>
      <c r="AP3932" s="8"/>
      <c r="AS3932" s="8"/>
      <c r="AV3932" s="8"/>
      <c r="AY3932" s="8"/>
      <c r="BB3932" s="8"/>
      <c r="BE3932" s="8"/>
      <c r="BH3932" s="8"/>
      <c r="BK3932" s="8"/>
      <c r="BN3932" s="8"/>
      <c r="BQ3932" s="8"/>
      <c r="BT3932" s="8"/>
      <c r="BW3932" s="8"/>
      <c r="BZ3932" s="8"/>
      <c r="CC3932" s="8"/>
      <c r="CF3932" s="8"/>
      <c r="CI3932" s="8"/>
      <c r="CL3932" s="8"/>
    </row>
    <row r="3933" spans="3:90" x14ac:dyDescent="0.15">
      <c r="C3933" s="8"/>
      <c r="F3933" s="8"/>
      <c r="I3933" s="8"/>
      <c r="L3933" s="8"/>
      <c r="O3933" s="8"/>
      <c r="R3933" s="8"/>
      <c r="U3933" s="8"/>
      <c r="X3933" s="8"/>
      <c r="AA3933" s="8"/>
      <c r="AD3933" s="8"/>
      <c r="AG3933" s="8"/>
      <c r="AJ3933" s="8"/>
      <c r="AM3933" s="8"/>
      <c r="AP3933" s="8"/>
      <c r="AS3933" s="8"/>
      <c r="AV3933" s="8"/>
      <c r="AY3933" s="8"/>
      <c r="BB3933" s="8"/>
      <c r="BE3933" s="8"/>
      <c r="BH3933" s="8"/>
      <c r="BK3933" s="8"/>
      <c r="BN3933" s="8"/>
      <c r="BQ3933" s="8"/>
      <c r="BT3933" s="8"/>
      <c r="BW3933" s="8"/>
      <c r="BZ3933" s="8"/>
      <c r="CC3933" s="8"/>
      <c r="CF3933" s="8"/>
      <c r="CI3933" s="8"/>
      <c r="CL3933" s="8"/>
    </row>
    <row r="3934" spans="3:90" x14ac:dyDescent="0.15">
      <c r="C3934" s="8"/>
      <c r="F3934" s="8"/>
      <c r="I3934" s="8"/>
      <c r="L3934" s="8"/>
      <c r="O3934" s="8"/>
      <c r="R3934" s="8"/>
      <c r="U3934" s="8"/>
      <c r="X3934" s="8"/>
      <c r="AA3934" s="8"/>
      <c r="AD3934" s="8"/>
      <c r="AG3934" s="8"/>
      <c r="AJ3934" s="8"/>
      <c r="AM3934" s="8"/>
      <c r="AP3934" s="8"/>
      <c r="AS3934" s="8"/>
      <c r="AV3934" s="8"/>
      <c r="AY3934" s="8"/>
      <c r="BB3934" s="8"/>
      <c r="BE3934" s="8"/>
      <c r="BH3934" s="8"/>
      <c r="BK3934" s="8"/>
      <c r="BN3934" s="8"/>
      <c r="BQ3934" s="8"/>
      <c r="BT3934" s="8"/>
      <c r="BW3934" s="8"/>
      <c r="BZ3934" s="8"/>
      <c r="CC3934" s="8"/>
      <c r="CF3934" s="8"/>
      <c r="CI3934" s="8"/>
      <c r="CL3934" s="8"/>
    </row>
    <row r="3935" spans="3:90" x14ac:dyDescent="0.15">
      <c r="C3935" s="8"/>
      <c r="F3935" s="8"/>
      <c r="I3935" s="8"/>
      <c r="L3935" s="8"/>
      <c r="O3935" s="8"/>
      <c r="R3935" s="8"/>
      <c r="U3935" s="8"/>
      <c r="X3935" s="8"/>
      <c r="AA3935" s="8"/>
      <c r="AD3935" s="8"/>
      <c r="AG3935" s="8"/>
      <c r="AJ3935" s="8"/>
      <c r="AM3935" s="8"/>
      <c r="AP3935" s="8"/>
      <c r="AS3935" s="8"/>
      <c r="AV3935" s="8"/>
      <c r="AY3935" s="8"/>
      <c r="BB3935" s="8"/>
      <c r="BE3935" s="8"/>
      <c r="BH3935" s="8"/>
      <c r="BK3935" s="8"/>
      <c r="BN3935" s="8"/>
      <c r="BQ3935" s="8"/>
      <c r="BT3935" s="8"/>
      <c r="BW3935" s="8"/>
      <c r="BZ3935" s="8"/>
      <c r="CC3935" s="8"/>
      <c r="CF3935" s="8"/>
      <c r="CI3935" s="8"/>
      <c r="CL3935" s="8"/>
    </row>
    <row r="3936" spans="3:90" x14ac:dyDescent="0.15">
      <c r="C3936" s="8"/>
      <c r="F3936" s="8"/>
      <c r="I3936" s="8"/>
      <c r="L3936" s="8"/>
      <c r="O3936" s="8"/>
      <c r="R3936" s="8"/>
      <c r="U3936" s="8"/>
      <c r="X3936" s="8"/>
      <c r="AA3936" s="8"/>
      <c r="AD3936" s="8"/>
      <c r="AG3936" s="8"/>
      <c r="AJ3936" s="8"/>
      <c r="AM3936" s="8"/>
      <c r="AP3936" s="8"/>
      <c r="AS3936" s="8"/>
      <c r="AV3936" s="8"/>
      <c r="AY3936" s="8"/>
      <c r="BB3936" s="8"/>
      <c r="BE3936" s="8"/>
      <c r="BH3936" s="8"/>
      <c r="BK3936" s="8"/>
      <c r="BN3936" s="8"/>
      <c r="BQ3936" s="8"/>
      <c r="BT3936" s="8"/>
      <c r="BW3936" s="8"/>
      <c r="BZ3936" s="8"/>
      <c r="CC3936" s="8"/>
      <c r="CF3936" s="8"/>
      <c r="CI3936" s="8"/>
      <c r="CL3936" s="8"/>
    </row>
    <row r="3937" spans="3:90" x14ac:dyDescent="0.15">
      <c r="C3937" s="8"/>
      <c r="F3937" s="8"/>
      <c r="I3937" s="8"/>
      <c r="L3937" s="8"/>
      <c r="O3937" s="8"/>
      <c r="R3937" s="8"/>
      <c r="U3937" s="8"/>
      <c r="X3937" s="8"/>
      <c r="AA3937" s="8"/>
      <c r="AD3937" s="8"/>
      <c r="AG3937" s="8"/>
      <c r="AJ3937" s="8"/>
      <c r="AM3937" s="8"/>
      <c r="AP3937" s="8"/>
      <c r="AS3937" s="8"/>
      <c r="AV3937" s="8"/>
      <c r="AY3937" s="8"/>
      <c r="BB3937" s="8"/>
      <c r="BE3937" s="8"/>
      <c r="BH3937" s="8"/>
      <c r="BK3937" s="8"/>
      <c r="BN3937" s="8"/>
      <c r="BQ3937" s="8"/>
      <c r="BT3937" s="8"/>
      <c r="BW3937" s="8"/>
      <c r="BZ3937" s="8"/>
      <c r="CC3937" s="8"/>
      <c r="CF3937" s="8"/>
      <c r="CI3937" s="8"/>
      <c r="CL3937" s="8"/>
    </row>
    <row r="3938" spans="3:90" x14ac:dyDescent="0.15">
      <c r="C3938" s="8"/>
      <c r="F3938" s="8"/>
      <c r="I3938" s="8"/>
      <c r="L3938" s="8"/>
      <c r="O3938" s="8"/>
      <c r="R3938" s="8"/>
      <c r="U3938" s="8"/>
      <c r="X3938" s="8"/>
      <c r="AA3938" s="8"/>
      <c r="AD3938" s="8"/>
      <c r="AG3938" s="8"/>
      <c r="AJ3938" s="8"/>
      <c r="AM3938" s="8"/>
      <c r="AP3938" s="8"/>
      <c r="AS3938" s="8"/>
      <c r="AV3938" s="8"/>
      <c r="AY3938" s="8"/>
      <c r="BB3938" s="8"/>
      <c r="BE3938" s="8"/>
      <c r="BH3938" s="8"/>
      <c r="BK3938" s="8"/>
      <c r="BN3938" s="8"/>
      <c r="BQ3938" s="8"/>
      <c r="BT3938" s="8"/>
      <c r="BW3938" s="8"/>
      <c r="BZ3938" s="8"/>
      <c r="CC3938" s="8"/>
      <c r="CF3938" s="8"/>
      <c r="CI3938" s="8"/>
      <c r="CL3938" s="8"/>
    </row>
    <row r="3939" spans="3:90" x14ac:dyDescent="0.15">
      <c r="C3939" s="8"/>
      <c r="F3939" s="8"/>
      <c r="I3939" s="8"/>
      <c r="L3939" s="8"/>
      <c r="O3939" s="8"/>
      <c r="R3939" s="8"/>
      <c r="U3939" s="8"/>
      <c r="X3939" s="8"/>
      <c r="AA3939" s="8"/>
      <c r="AD3939" s="8"/>
      <c r="AG3939" s="8"/>
      <c r="AJ3939" s="8"/>
      <c r="AM3939" s="8"/>
      <c r="AP3939" s="8"/>
      <c r="AS3939" s="8"/>
      <c r="AV3939" s="8"/>
      <c r="AY3939" s="8"/>
      <c r="BB3939" s="8"/>
      <c r="BE3939" s="8"/>
      <c r="BH3939" s="8"/>
      <c r="BK3939" s="8"/>
      <c r="BN3939" s="8"/>
      <c r="BQ3939" s="8"/>
      <c r="BT3939" s="8"/>
      <c r="BW3939" s="8"/>
      <c r="BZ3939" s="8"/>
      <c r="CC3939" s="8"/>
      <c r="CF3939" s="8"/>
      <c r="CI3939" s="8"/>
      <c r="CL3939" s="8"/>
    </row>
    <row r="3940" spans="3:90" x14ac:dyDescent="0.15">
      <c r="C3940" s="8"/>
      <c r="F3940" s="8"/>
      <c r="I3940" s="8"/>
      <c r="L3940" s="8"/>
      <c r="O3940" s="8"/>
      <c r="R3940" s="8"/>
      <c r="U3940" s="8"/>
      <c r="X3940" s="8"/>
      <c r="AA3940" s="8"/>
      <c r="AD3940" s="8"/>
      <c r="AG3940" s="8"/>
      <c r="AJ3940" s="8"/>
      <c r="AM3940" s="8"/>
      <c r="AP3940" s="8"/>
      <c r="AS3940" s="8"/>
      <c r="AV3940" s="8"/>
      <c r="AY3940" s="8"/>
      <c r="BB3940" s="8"/>
      <c r="BE3940" s="8"/>
      <c r="BH3940" s="8"/>
      <c r="BK3940" s="8"/>
      <c r="BN3940" s="8"/>
      <c r="BQ3940" s="8"/>
      <c r="BT3940" s="8"/>
      <c r="BW3940" s="8"/>
      <c r="BZ3940" s="8"/>
      <c r="CC3940" s="8"/>
      <c r="CF3940" s="8"/>
      <c r="CI3940" s="8"/>
      <c r="CL3940" s="8"/>
    </row>
    <row r="3941" spans="3:90" x14ac:dyDescent="0.15">
      <c r="C3941" s="8"/>
      <c r="F3941" s="8"/>
      <c r="I3941" s="8"/>
      <c r="L3941" s="8"/>
      <c r="O3941" s="8"/>
      <c r="R3941" s="8"/>
      <c r="U3941" s="8"/>
      <c r="X3941" s="8"/>
      <c r="AA3941" s="8"/>
      <c r="AD3941" s="8"/>
      <c r="AG3941" s="8"/>
      <c r="AJ3941" s="8"/>
      <c r="AM3941" s="8"/>
      <c r="AP3941" s="8"/>
      <c r="AS3941" s="8"/>
      <c r="AV3941" s="8"/>
      <c r="AY3941" s="8"/>
      <c r="BB3941" s="8"/>
      <c r="BE3941" s="8"/>
      <c r="BH3941" s="8"/>
      <c r="BK3941" s="8"/>
      <c r="BN3941" s="8"/>
      <c r="BQ3941" s="8"/>
      <c r="BT3941" s="8"/>
      <c r="BW3941" s="8"/>
      <c r="BZ3941" s="8"/>
      <c r="CC3941" s="8"/>
      <c r="CF3941" s="8"/>
      <c r="CI3941" s="8"/>
      <c r="CL3941" s="8"/>
    </row>
    <row r="3942" spans="3:90" x14ac:dyDescent="0.15">
      <c r="C3942" s="8"/>
      <c r="F3942" s="8"/>
      <c r="I3942" s="8"/>
      <c r="L3942" s="8"/>
      <c r="O3942" s="8"/>
      <c r="R3942" s="8"/>
      <c r="U3942" s="8"/>
      <c r="X3942" s="8"/>
      <c r="AA3942" s="8"/>
      <c r="AD3942" s="8"/>
      <c r="AG3942" s="8"/>
      <c r="AJ3942" s="8"/>
      <c r="AM3942" s="8"/>
      <c r="AP3942" s="8"/>
      <c r="AS3942" s="8"/>
      <c r="AV3942" s="8"/>
      <c r="AY3942" s="8"/>
      <c r="BB3942" s="8"/>
      <c r="BE3942" s="8"/>
      <c r="BH3942" s="8"/>
      <c r="BK3942" s="8"/>
      <c r="BN3942" s="8"/>
      <c r="BQ3942" s="8"/>
      <c r="BT3942" s="8"/>
      <c r="BW3942" s="8"/>
      <c r="BZ3942" s="8"/>
      <c r="CC3942" s="8"/>
      <c r="CF3942" s="8"/>
      <c r="CI3942" s="8"/>
      <c r="CL3942" s="8"/>
    </row>
    <row r="3943" spans="3:90" x14ac:dyDescent="0.15">
      <c r="C3943" s="8"/>
      <c r="F3943" s="8"/>
      <c r="I3943" s="8"/>
      <c r="L3943" s="8"/>
      <c r="O3943" s="8"/>
      <c r="R3943" s="8"/>
      <c r="U3943" s="8"/>
      <c r="X3943" s="8"/>
      <c r="AA3943" s="8"/>
      <c r="AD3943" s="8"/>
      <c r="AG3943" s="8"/>
      <c r="AJ3943" s="8"/>
      <c r="AM3943" s="8"/>
      <c r="AP3943" s="8"/>
      <c r="AS3943" s="8"/>
      <c r="AV3943" s="8"/>
      <c r="AY3943" s="8"/>
      <c r="BB3943" s="8"/>
      <c r="BE3943" s="8"/>
      <c r="BH3943" s="8"/>
      <c r="BK3943" s="8"/>
      <c r="BN3943" s="8"/>
      <c r="BQ3943" s="8"/>
      <c r="BT3943" s="8"/>
      <c r="BW3943" s="8"/>
      <c r="BZ3943" s="8"/>
      <c r="CC3943" s="8"/>
      <c r="CF3943" s="8"/>
      <c r="CI3943" s="8"/>
      <c r="CL3943" s="8"/>
    </row>
    <row r="3944" spans="3:90" x14ac:dyDescent="0.15">
      <c r="C3944" s="8"/>
      <c r="F3944" s="8"/>
      <c r="I3944" s="8"/>
      <c r="L3944" s="8"/>
      <c r="O3944" s="8"/>
      <c r="R3944" s="8"/>
      <c r="U3944" s="8"/>
      <c r="X3944" s="8"/>
      <c r="AA3944" s="8"/>
      <c r="AD3944" s="8"/>
      <c r="AG3944" s="8"/>
      <c r="AJ3944" s="8"/>
      <c r="AM3944" s="8"/>
      <c r="AP3944" s="8"/>
      <c r="AS3944" s="8"/>
      <c r="AV3944" s="8"/>
      <c r="AY3944" s="8"/>
      <c r="BB3944" s="8"/>
      <c r="BE3944" s="8"/>
      <c r="BH3944" s="8"/>
      <c r="BK3944" s="8"/>
      <c r="BN3944" s="8"/>
      <c r="BQ3944" s="8"/>
      <c r="BT3944" s="8"/>
      <c r="BW3944" s="8"/>
      <c r="BZ3944" s="8"/>
      <c r="CC3944" s="8"/>
      <c r="CF3944" s="8"/>
      <c r="CI3944" s="8"/>
      <c r="CL3944" s="8"/>
    </row>
    <row r="3945" spans="3:90" x14ac:dyDescent="0.15">
      <c r="C3945" s="8"/>
      <c r="F3945" s="8"/>
      <c r="I3945" s="8"/>
      <c r="L3945" s="8"/>
      <c r="O3945" s="8"/>
      <c r="R3945" s="8"/>
      <c r="U3945" s="8"/>
      <c r="X3945" s="8"/>
      <c r="AA3945" s="8"/>
      <c r="AD3945" s="8"/>
      <c r="AG3945" s="8"/>
      <c r="AJ3945" s="8"/>
      <c r="AM3945" s="8"/>
      <c r="AP3945" s="8"/>
      <c r="AS3945" s="8"/>
      <c r="AV3945" s="8"/>
      <c r="AY3945" s="8"/>
      <c r="BB3945" s="8"/>
      <c r="BE3945" s="8"/>
      <c r="BH3945" s="8"/>
      <c r="BK3945" s="8"/>
      <c r="BN3945" s="8"/>
      <c r="BQ3945" s="8"/>
      <c r="BT3945" s="8"/>
      <c r="BW3945" s="8"/>
      <c r="BZ3945" s="8"/>
      <c r="CC3945" s="8"/>
      <c r="CF3945" s="8"/>
      <c r="CI3945" s="8"/>
      <c r="CL3945" s="8"/>
    </row>
    <row r="3946" spans="3:90" x14ac:dyDescent="0.15">
      <c r="C3946" s="8"/>
      <c r="F3946" s="8"/>
      <c r="I3946" s="8"/>
      <c r="L3946" s="8"/>
      <c r="O3946" s="8"/>
      <c r="R3946" s="8"/>
      <c r="U3946" s="8"/>
      <c r="X3946" s="8"/>
      <c r="AA3946" s="8"/>
      <c r="AD3946" s="8"/>
      <c r="AG3946" s="8"/>
      <c r="AJ3946" s="8"/>
      <c r="AM3946" s="8"/>
      <c r="AP3946" s="8"/>
      <c r="AS3946" s="8"/>
      <c r="AV3946" s="8"/>
      <c r="AY3946" s="8"/>
      <c r="BB3946" s="8"/>
      <c r="BE3946" s="8"/>
      <c r="BH3946" s="8"/>
      <c r="BK3946" s="8"/>
      <c r="BN3946" s="8"/>
      <c r="BQ3946" s="8"/>
      <c r="BT3946" s="8"/>
      <c r="BW3946" s="8"/>
      <c r="BZ3946" s="8"/>
      <c r="CC3946" s="8"/>
      <c r="CF3946" s="8"/>
      <c r="CI3946" s="8"/>
      <c r="CL3946" s="8"/>
    </row>
    <row r="3947" spans="3:90" x14ac:dyDescent="0.15">
      <c r="C3947" s="8"/>
      <c r="F3947" s="8"/>
      <c r="I3947" s="8"/>
      <c r="L3947" s="8"/>
      <c r="O3947" s="8"/>
      <c r="R3947" s="8"/>
      <c r="U3947" s="8"/>
      <c r="X3947" s="8"/>
      <c r="AA3947" s="8"/>
      <c r="AD3947" s="8"/>
      <c r="AG3947" s="8"/>
      <c r="AJ3947" s="8"/>
      <c r="AM3947" s="8"/>
      <c r="AP3947" s="8"/>
      <c r="AS3947" s="8"/>
      <c r="AV3947" s="8"/>
      <c r="AY3947" s="8"/>
      <c r="BB3947" s="8"/>
      <c r="BE3947" s="8"/>
      <c r="BH3947" s="8"/>
      <c r="BK3947" s="8"/>
      <c r="BN3947" s="8"/>
      <c r="BQ3947" s="8"/>
      <c r="BT3947" s="8"/>
      <c r="BW3947" s="8"/>
      <c r="BZ3947" s="8"/>
      <c r="CC3947" s="8"/>
      <c r="CF3947" s="8"/>
      <c r="CI3947" s="8"/>
      <c r="CL3947" s="8"/>
    </row>
    <row r="3948" spans="3:90" x14ac:dyDescent="0.15">
      <c r="C3948" s="8"/>
      <c r="F3948" s="8"/>
      <c r="I3948" s="8"/>
      <c r="L3948" s="8"/>
      <c r="O3948" s="8"/>
      <c r="R3948" s="8"/>
      <c r="U3948" s="8"/>
      <c r="X3948" s="8"/>
      <c r="AA3948" s="8"/>
      <c r="AD3948" s="8"/>
      <c r="AG3948" s="8"/>
      <c r="AJ3948" s="8"/>
      <c r="AM3948" s="8"/>
      <c r="AP3948" s="8"/>
      <c r="AS3948" s="8"/>
      <c r="AV3948" s="8"/>
      <c r="AY3948" s="8"/>
      <c r="BB3948" s="8"/>
      <c r="BE3948" s="8"/>
      <c r="BH3948" s="8"/>
      <c r="BK3948" s="8"/>
      <c r="BN3948" s="8"/>
      <c r="BQ3948" s="8"/>
      <c r="BT3948" s="8"/>
      <c r="BW3948" s="8"/>
      <c r="BZ3948" s="8"/>
      <c r="CC3948" s="8"/>
      <c r="CF3948" s="8"/>
      <c r="CI3948" s="8"/>
      <c r="CL3948" s="8"/>
    </row>
    <row r="3949" spans="3:90" x14ac:dyDescent="0.15">
      <c r="C3949" s="8"/>
      <c r="F3949" s="8"/>
      <c r="I3949" s="8"/>
      <c r="L3949" s="8"/>
      <c r="O3949" s="8"/>
      <c r="R3949" s="8"/>
      <c r="U3949" s="8"/>
      <c r="X3949" s="8"/>
      <c r="AA3949" s="8"/>
      <c r="AD3949" s="8"/>
      <c r="AG3949" s="8"/>
      <c r="AJ3949" s="8"/>
      <c r="AM3949" s="8"/>
      <c r="AP3949" s="8"/>
      <c r="AS3949" s="8"/>
      <c r="AV3949" s="8"/>
      <c r="AY3949" s="8"/>
      <c r="BB3949" s="8"/>
      <c r="BE3949" s="8"/>
      <c r="BH3949" s="8"/>
      <c r="BK3949" s="8"/>
      <c r="BN3949" s="8"/>
      <c r="BQ3949" s="8"/>
      <c r="BT3949" s="8"/>
      <c r="BW3949" s="8"/>
      <c r="BZ3949" s="8"/>
      <c r="CC3949" s="8"/>
      <c r="CF3949" s="8"/>
      <c r="CI3949" s="8"/>
      <c r="CL3949" s="8"/>
    </row>
    <row r="3950" spans="3:90" x14ac:dyDescent="0.15">
      <c r="C3950" s="8"/>
      <c r="F3950" s="8"/>
      <c r="I3950" s="8"/>
      <c r="L3950" s="8"/>
      <c r="O3950" s="8"/>
      <c r="R3950" s="8"/>
      <c r="U3950" s="8"/>
      <c r="X3950" s="8"/>
      <c r="AA3950" s="8"/>
      <c r="AD3950" s="8"/>
      <c r="AG3950" s="8"/>
      <c r="AJ3950" s="8"/>
      <c r="AM3950" s="8"/>
      <c r="AP3950" s="8"/>
      <c r="AS3950" s="8"/>
      <c r="AV3950" s="8"/>
      <c r="AY3950" s="8"/>
      <c r="BB3950" s="8"/>
      <c r="BE3950" s="8"/>
      <c r="BH3950" s="8"/>
      <c r="BK3950" s="8"/>
      <c r="BN3950" s="8"/>
      <c r="BQ3950" s="8"/>
      <c r="BT3950" s="8"/>
      <c r="BW3950" s="8"/>
      <c r="BZ3950" s="8"/>
      <c r="CC3950" s="8"/>
      <c r="CF3950" s="8"/>
      <c r="CI3950" s="8"/>
      <c r="CL3950" s="8"/>
    </row>
    <row r="3951" spans="3:90" x14ac:dyDescent="0.15">
      <c r="C3951" s="8"/>
      <c r="F3951" s="8"/>
      <c r="I3951" s="8"/>
      <c r="L3951" s="8"/>
      <c r="O3951" s="8"/>
      <c r="R3951" s="8"/>
      <c r="U3951" s="8"/>
      <c r="X3951" s="8"/>
      <c r="AA3951" s="8"/>
      <c r="AD3951" s="8"/>
      <c r="AG3951" s="8"/>
      <c r="AJ3951" s="8"/>
      <c r="AM3951" s="8"/>
      <c r="AP3951" s="8"/>
      <c r="AS3951" s="8"/>
      <c r="AV3951" s="8"/>
      <c r="AY3951" s="8"/>
      <c r="BB3951" s="8"/>
      <c r="BE3951" s="8"/>
      <c r="BH3951" s="8"/>
      <c r="BK3951" s="8"/>
      <c r="BN3951" s="8"/>
      <c r="BQ3951" s="8"/>
      <c r="BT3951" s="8"/>
      <c r="BW3951" s="8"/>
      <c r="BZ3951" s="8"/>
      <c r="CC3951" s="8"/>
      <c r="CF3951" s="8"/>
      <c r="CI3951" s="8"/>
      <c r="CL3951" s="8"/>
    </row>
    <row r="3952" spans="3:90" x14ac:dyDescent="0.15">
      <c r="C3952" s="8"/>
      <c r="F3952" s="8"/>
      <c r="I3952" s="8"/>
      <c r="L3952" s="8"/>
      <c r="O3952" s="8"/>
      <c r="R3952" s="8"/>
      <c r="U3952" s="8"/>
      <c r="X3952" s="8"/>
      <c r="AA3952" s="8"/>
      <c r="AD3952" s="8"/>
      <c r="AG3952" s="8"/>
      <c r="AJ3952" s="8"/>
      <c r="AM3952" s="8"/>
      <c r="AP3952" s="8"/>
      <c r="AS3952" s="8"/>
      <c r="AV3952" s="8"/>
      <c r="AY3952" s="8"/>
      <c r="BB3952" s="8"/>
      <c r="BE3952" s="8"/>
      <c r="BH3952" s="8"/>
      <c r="BK3952" s="8"/>
      <c r="BN3952" s="8"/>
      <c r="BQ3952" s="8"/>
      <c r="BT3952" s="8"/>
      <c r="BW3952" s="8"/>
      <c r="BZ3952" s="8"/>
      <c r="CC3952" s="8"/>
      <c r="CF3952" s="8"/>
      <c r="CI3952" s="8"/>
      <c r="CL3952" s="8"/>
    </row>
    <row r="3953" spans="3:90" x14ac:dyDescent="0.15">
      <c r="C3953" s="8"/>
      <c r="F3953" s="8"/>
      <c r="I3953" s="8"/>
      <c r="L3953" s="8"/>
      <c r="O3953" s="8"/>
      <c r="R3953" s="8"/>
      <c r="U3953" s="8"/>
      <c r="X3953" s="8"/>
      <c r="AA3953" s="8"/>
      <c r="AD3953" s="8"/>
      <c r="AG3953" s="8"/>
      <c r="AJ3953" s="8"/>
      <c r="AM3953" s="8"/>
      <c r="AP3953" s="8"/>
      <c r="AS3953" s="8"/>
      <c r="AV3953" s="8"/>
      <c r="AY3953" s="8"/>
      <c r="BB3953" s="8"/>
      <c r="BE3953" s="8"/>
      <c r="BH3953" s="8"/>
      <c r="BK3953" s="8"/>
      <c r="BN3953" s="8"/>
      <c r="BQ3953" s="8"/>
      <c r="BT3953" s="8"/>
      <c r="BW3953" s="8"/>
      <c r="BZ3953" s="8"/>
      <c r="CC3953" s="8"/>
      <c r="CF3953" s="8"/>
      <c r="CI3953" s="8"/>
      <c r="CL3953" s="8"/>
    </row>
    <row r="3954" spans="3:90" x14ac:dyDescent="0.15">
      <c r="C3954" s="8"/>
      <c r="F3954" s="8"/>
      <c r="I3954" s="8"/>
      <c r="L3954" s="8"/>
      <c r="O3954" s="8"/>
      <c r="R3954" s="8"/>
      <c r="U3954" s="8"/>
      <c r="X3954" s="8"/>
      <c r="AA3954" s="8"/>
      <c r="AD3954" s="8"/>
      <c r="AG3954" s="8"/>
      <c r="AJ3954" s="8"/>
      <c r="AM3954" s="8"/>
      <c r="AP3954" s="8"/>
      <c r="AS3954" s="8"/>
      <c r="AV3954" s="8"/>
      <c r="AY3954" s="8"/>
      <c r="BB3954" s="8"/>
      <c r="BE3954" s="8"/>
      <c r="BH3954" s="8"/>
      <c r="BK3954" s="8"/>
      <c r="BN3954" s="8"/>
      <c r="BQ3954" s="8"/>
      <c r="BT3954" s="8"/>
      <c r="BW3954" s="8"/>
      <c r="BZ3954" s="8"/>
      <c r="CC3954" s="8"/>
      <c r="CF3954" s="8"/>
      <c r="CI3954" s="8"/>
      <c r="CL3954" s="8"/>
    </row>
    <row r="3955" spans="3:90" x14ac:dyDescent="0.15">
      <c r="C3955" s="8"/>
      <c r="F3955" s="8"/>
      <c r="I3955" s="8"/>
      <c r="L3955" s="8"/>
      <c r="O3955" s="8"/>
      <c r="R3955" s="8"/>
      <c r="U3955" s="8"/>
      <c r="X3955" s="8"/>
      <c r="AA3955" s="8"/>
      <c r="AD3955" s="8"/>
      <c r="AG3955" s="8"/>
      <c r="AJ3955" s="8"/>
      <c r="AM3955" s="8"/>
      <c r="AP3955" s="8"/>
      <c r="AS3955" s="8"/>
      <c r="AV3955" s="8"/>
      <c r="AY3955" s="8"/>
      <c r="BB3955" s="8"/>
      <c r="BE3955" s="8"/>
      <c r="BH3955" s="8"/>
      <c r="BK3955" s="8"/>
      <c r="BN3955" s="8"/>
      <c r="BQ3955" s="8"/>
      <c r="BT3955" s="8"/>
      <c r="BW3955" s="8"/>
      <c r="BZ3955" s="8"/>
      <c r="CC3955" s="8"/>
      <c r="CF3955" s="8"/>
      <c r="CI3955" s="8"/>
      <c r="CL3955" s="8"/>
    </row>
    <row r="3956" spans="3:90" x14ac:dyDescent="0.15">
      <c r="C3956" s="8"/>
      <c r="F3956" s="8"/>
      <c r="I3956" s="8"/>
      <c r="L3956" s="8"/>
      <c r="O3956" s="8"/>
      <c r="R3956" s="8"/>
      <c r="U3956" s="8"/>
      <c r="X3956" s="8"/>
      <c r="AA3956" s="8"/>
      <c r="AD3956" s="8"/>
      <c r="AG3956" s="8"/>
      <c r="AJ3956" s="8"/>
      <c r="AM3956" s="8"/>
      <c r="AP3956" s="8"/>
      <c r="AS3956" s="8"/>
      <c r="AV3956" s="8"/>
      <c r="AY3956" s="8"/>
      <c r="BB3956" s="8"/>
      <c r="BE3956" s="8"/>
      <c r="BH3956" s="8"/>
      <c r="BK3956" s="8"/>
      <c r="BN3956" s="8"/>
      <c r="BQ3956" s="8"/>
      <c r="BT3956" s="8"/>
      <c r="BW3956" s="8"/>
      <c r="BZ3956" s="8"/>
      <c r="CC3956" s="8"/>
      <c r="CF3956" s="8"/>
      <c r="CI3956" s="8"/>
      <c r="CL3956" s="8"/>
    </row>
    <row r="3957" spans="3:90" x14ac:dyDescent="0.15">
      <c r="C3957" s="8"/>
      <c r="F3957" s="8"/>
      <c r="I3957" s="8"/>
      <c r="L3957" s="8"/>
      <c r="O3957" s="8"/>
      <c r="R3957" s="8"/>
      <c r="U3957" s="8"/>
      <c r="X3957" s="8"/>
      <c r="AA3957" s="8"/>
      <c r="AD3957" s="8"/>
      <c r="AG3957" s="8"/>
      <c r="AJ3957" s="8"/>
      <c r="AM3957" s="8"/>
      <c r="AP3957" s="8"/>
      <c r="AS3957" s="8"/>
      <c r="AV3957" s="8"/>
      <c r="AY3957" s="8"/>
      <c r="BB3957" s="8"/>
      <c r="BE3957" s="8"/>
      <c r="BH3957" s="8"/>
      <c r="BK3957" s="8"/>
      <c r="BN3957" s="8"/>
      <c r="BQ3957" s="8"/>
      <c r="BT3957" s="8"/>
      <c r="BW3957" s="8"/>
      <c r="BZ3957" s="8"/>
      <c r="CC3957" s="8"/>
      <c r="CF3957" s="8"/>
      <c r="CI3957" s="8"/>
      <c r="CL3957" s="8"/>
    </row>
    <row r="3958" spans="3:90" x14ac:dyDescent="0.15">
      <c r="C3958" s="8"/>
      <c r="F3958" s="8"/>
      <c r="I3958" s="8"/>
      <c r="L3958" s="8"/>
      <c r="O3958" s="8"/>
      <c r="R3958" s="8"/>
      <c r="U3958" s="8"/>
      <c r="X3958" s="8"/>
      <c r="AA3958" s="8"/>
      <c r="AD3958" s="8"/>
      <c r="AG3958" s="8"/>
      <c r="AJ3958" s="8"/>
      <c r="AM3958" s="8"/>
      <c r="AP3958" s="8"/>
      <c r="AS3958" s="8"/>
      <c r="AV3958" s="8"/>
      <c r="AY3958" s="8"/>
      <c r="BB3958" s="8"/>
      <c r="BE3958" s="8"/>
      <c r="BH3958" s="8"/>
      <c r="BK3958" s="8"/>
      <c r="BN3958" s="8"/>
      <c r="BQ3958" s="8"/>
      <c r="BT3958" s="8"/>
      <c r="BW3958" s="8"/>
      <c r="BZ3958" s="8"/>
      <c r="CC3958" s="8"/>
      <c r="CF3958" s="8"/>
      <c r="CI3958" s="8"/>
      <c r="CL3958" s="8"/>
    </row>
    <row r="3959" spans="3:90" x14ac:dyDescent="0.15">
      <c r="C3959" s="8"/>
      <c r="F3959" s="8"/>
      <c r="I3959" s="8"/>
      <c r="L3959" s="8"/>
      <c r="O3959" s="8"/>
      <c r="R3959" s="8"/>
      <c r="U3959" s="8"/>
      <c r="X3959" s="8"/>
      <c r="AA3959" s="8"/>
      <c r="AD3959" s="8"/>
      <c r="AG3959" s="8"/>
      <c r="AJ3959" s="8"/>
      <c r="AM3959" s="8"/>
      <c r="AP3959" s="8"/>
      <c r="AS3959" s="8"/>
      <c r="AV3959" s="8"/>
      <c r="AY3959" s="8"/>
      <c r="BB3959" s="8"/>
      <c r="BE3959" s="8"/>
      <c r="BH3959" s="8"/>
      <c r="BK3959" s="8"/>
      <c r="BN3959" s="8"/>
      <c r="BQ3959" s="8"/>
      <c r="BT3959" s="8"/>
      <c r="BW3959" s="8"/>
      <c r="BZ3959" s="8"/>
      <c r="CC3959" s="8"/>
      <c r="CF3959" s="8"/>
      <c r="CI3959" s="8"/>
      <c r="CL3959" s="8"/>
    </row>
    <row r="3960" spans="3:90" x14ac:dyDescent="0.15">
      <c r="C3960" s="8"/>
      <c r="F3960" s="8"/>
      <c r="I3960" s="8"/>
      <c r="L3960" s="8"/>
      <c r="O3960" s="8"/>
      <c r="R3960" s="8"/>
      <c r="U3960" s="8"/>
      <c r="X3960" s="8"/>
      <c r="AA3960" s="8"/>
      <c r="AD3960" s="8"/>
      <c r="AG3960" s="8"/>
      <c r="AJ3960" s="8"/>
      <c r="AM3960" s="8"/>
      <c r="AP3960" s="8"/>
      <c r="AS3960" s="8"/>
      <c r="AV3960" s="8"/>
      <c r="AY3960" s="8"/>
      <c r="BB3960" s="8"/>
      <c r="BE3960" s="8"/>
      <c r="BH3960" s="8"/>
      <c r="BK3960" s="8"/>
      <c r="BN3960" s="8"/>
      <c r="BQ3960" s="8"/>
      <c r="BT3960" s="8"/>
      <c r="BW3960" s="8"/>
      <c r="BZ3960" s="8"/>
      <c r="CC3960" s="8"/>
      <c r="CF3960" s="8"/>
      <c r="CI3960" s="8"/>
      <c r="CL3960" s="8"/>
    </row>
    <row r="3961" spans="3:90" x14ac:dyDescent="0.15">
      <c r="C3961" s="8"/>
      <c r="F3961" s="8"/>
      <c r="I3961" s="8"/>
      <c r="L3961" s="8"/>
      <c r="O3961" s="8"/>
      <c r="R3961" s="8"/>
      <c r="U3961" s="8"/>
      <c r="X3961" s="8"/>
      <c r="AA3961" s="8"/>
      <c r="AD3961" s="8"/>
      <c r="AG3961" s="8"/>
      <c r="AJ3961" s="8"/>
      <c r="AM3961" s="8"/>
      <c r="AP3961" s="8"/>
      <c r="AS3961" s="8"/>
      <c r="AV3961" s="8"/>
      <c r="AY3961" s="8"/>
      <c r="BB3961" s="8"/>
      <c r="BE3961" s="8"/>
      <c r="BH3961" s="8"/>
      <c r="BK3961" s="8"/>
      <c r="BN3961" s="8"/>
      <c r="BQ3961" s="8"/>
      <c r="BT3961" s="8"/>
      <c r="BW3961" s="8"/>
      <c r="BZ3961" s="8"/>
      <c r="CC3961" s="8"/>
      <c r="CF3961" s="8"/>
      <c r="CI3961" s="8"/>
      <c r="CL3961" s="8"/>
    </row>
    <row r="3962" spans="3:90" x14ac:dyDescent="0.15">
      <c r="C3962" s="8"/>
      <c r="F3962" s="8"/>
      <c r="I3962" s="8"/>
      <c r="L3962" s="8"/>
      <c r="O3962" s="8"/>
      <c r="R3962" s="8"/>
      <c r="U3962" s="8"/>
      <c r="X3962" s="8"/>
      <c r="AA3962" s="8"/>
      <c r="AD3962" s="8"/>
      <c r="AG3962" s="8"/>
      <c r="AJ3962" s="8"/>
      <c r="AM3962" s="8"/>
      <c r="AP3962" s="8"/>
      <c r="AS3962" s="8"/>
      <c r="AV3962" s="8"/>
      <c r="AY3962" s="8"/>
      <c r="BB3962" s="8"/>
      <c r="BE3962" s="8"/>
      <c r="BH3962" s="8"/>
      <c r="BK3962" s="8"/>
      <c r="BN3962" s="8"/>
      <c r="BQ3962" s="8"/>
      <c r="BT3962" s="8"/>
      <c r="BW3962" s="8"/>
      <c r="BZ3962" s="8"/>
      <c r="CC3962" s="8"/>
      <c r="CF3962" s="8"/>
      <c r="CI3962" s="8"/>
      <c r="CL3962" s="8"/>
    </row>
    <row r="3963" spans="3:90" x14ac:dyDescent="0.15">
      <c r="C3963" s="8"/>
      <c r="F3963" s="8"/>
      <c r="I3963" s="8"/>
      <c r="L3963" s="8"/>
      <c r="O3963" s="8"/>
      <c r="R3963" s="8"/>
      <c r="U3963" s="8"/>
      <c r="X3963" s="8"/>
      <c r="AA3963" s="8"/>
      <c r="AD3963" s="8"/>
      <c r="AG3963" s="8"/>
      <c r="AJ3963" s="8"/>
      <c r="AM3963" s="8"/>
      <c r="AP3963" s="8"/>
      <c r="AS3963" s="8"/>
      <c r="AV3963" s="8"/>
      <c r="AY3963" s="8"/>
      <c r="BB3963" s="8"/>
      <c r="BE3963" s="8"/>
      <c r="BH3963" s="8"/>
      <c r="BK3963" s="8"/>
      <c r="BN3963" s="8"/>
      <c r="BQ3963" s="8"/>
      <c r="BT3963" s="8"/>
      <c r="BW3963" s="8"/>
      <c r="BZ3963" s="8"/>
      <c r="CC3963" s="8"/>
      <c r="CF3963" s="8"/>
      <c r="CI3963" s="8"/>
      <c r="CL3963" s="8"/>
    </row>
    <row r="3964" spans="3:90" x14ac:dyDescent="0.15">
      <c r="C3964" s="8"/>
      <c r="F3964" s="8"/>
      <c r="I3964" s="8"/>
      <c r="L3964" s="8"/>
      <c r="O3964" s="8"/>
      <c r="R3964" s="8"/>
      <c r="U3964" s="8"/>
      <c r="X3964" s="8"/>
      <c r="AA3964" s="8"/>
      <c r="AD3964" s="8"/>
      <c r="AG3964" s="8"/>
      <c r="AJ3964" s="8"/>
      <c r="AM3964" s="8"/>
      <c r="AP3964" s="8"/>
      <c r="AS3964" s="8"/>
      <c r="AV3964" s="8"/>
      <c r="AY3964" s="8"/>
      <c r="BB3964" s="8"/>
      <c r="BE3964" s="8"/>
      <c r="BH3964" s="8"/>
      <c r="BK3964" s="8"/>
      <c r="BN3964" s="8"/>
      <c r="BQ3964" s="8"/>
      <c r="BT3964" s="8"/>
      <c r="BW3964" s="8"/>
      <c r="BZ3964" s="8"/>
      <c r="CC3964" s="8"/>
      <c r="CF3964" s="8"/>
      <c r="CI3964" s="8"/>
      <c r="CL3964" s="8"/>
    </row>
    <row r="3965" spans="3:90" x14ac:dyDescent="0.15">
      <c r="C3965" s="8"/>
      <c r="F3965" s="8"/>
      <c r="I3965" s="8"/>
      <c r="L3965" s="8"/>
      <c r="O3965" s="8"/>
      <c r="R3965" s="8"/>
      <c r="U3965" s="8"/>
      <c r="X3965" s="8"/>
      <c r="AA3965" s="8"/>
      <c r="AD3965" s="8"/>
      <c r="AG3965" s="8"/>
      <c r="AJ3965" s="8"/>
      <c r="AM3965" s="8"/>
      <c r="AP3965" s="8"/>
      <c r="AS3965" s="8"/>
      <c r="AV3965" s="8"/>
      <c r="AY3965" s="8"/>
      <c r="BB3965" s="8"/>
      <c r="BE3965" s="8"/>
      <c r="BH3965" s="8"/>
      <c r="BK3965" s="8"/>
      <c r="BN3965" s="8"/>
      <c r="BQ3965" s="8"/>
      <c r="BT3965" s="8"/>
      <c r="BW3965" s="8"/>
      <c r="BZ3965" s="8"/>
      <c r="CC3965" s="8"/>
      <c r="CF3965" s="8"/>
      <c r="CI3965" s="8"/>
      <c r="CL3965" s="8"/>
    </row>
    <row r="3966" spans="3:90" x14ac:dyDescent="0.15">
      <c r="C3966" s="8"/>
      <c r="F3966" s="8"/>
      <c r="I3966" s="8"/>
      <c r="L3966" s="8"/>
      <c r="O3966" s="8"/>
      <c r="R3966" s="8"/>
      <c r="U3966" s="8"/>
      <c r="X3966" s="8"/>
      <c r="AA3966" s="8"/>
      <c r="AD3966" s="8"/>
      <c r="AG3966" s="8"/>
      <c r="AJ3966" s="8"/>
      <c r="AM3966" s="8"/>
      <c r="AP3966" s="8"/>
      <c r="AS3966" s="8"/>
      <c r="AV3966" s="8"/>
      <c r="AY3966" s="8"/>
      <c r="BB3966" s="8"/>
      <c r="BE3966" s="8"/>
      <c r="BH3966" s="8"/>
      <c r="BK3966" s="8"/>
      <c r="BN3966" s="8"/>
      <c r="BQ3966" s="8"/>
      <c r="BT3966" s="8"/>
      <c r="BW3966" s="8"/>
      <c r="BZ3966" s="8"/>
      <c r="CC3966" s="8"/>
      <c r="CF3966" s="8"/>
      <c r="CI3966" s="8"/>
      <c r="CL3966" s="8"/>
    </row>
    <row r="3967" spans="3:90" x14ac:dyDescent="0.15">
      <c r="C3967" s="8"/>
      <c r="F3967" s="8"/>
      <c r="I3967" s="8"/>
      <c r="L3967" s="8"/>
      <c r="O3967" s="8"/>
      <c r="R3967" s="8"/>
      <c r="U3967" s="8"/>
      <c r="X3967" s="8"/>
      <c r="AA3967" s="8"/>
      <c r="AD3967" s="8"/>
      <c r="AG3967" s="8"/>
      <c r="AJ3967" s="8"/>
      <c r="AM3967" s="8"/>
      <c r="AP3967" s="8"/>
      <c r="AS3967" s="8"/>
      <c r="AV3967" s="8"/>
      <c r="AY3967" s="8"/>
      <c r="BB3967" s="8"/>
      <c r="BE3967" s="8"/>
      <c r="BH3967" s="8"/>
      <c r="BK3967" s="8"/>
      <c r="BN3967" s="8"/>
      <c r="BQ3967" s="8"/>
      <c r="BT3967" s="8"/>
      <c r="BW3967" s="8"/>
      <c r="BZ3967" s="8"/>
      <c r="CC3967" s="8"/>
      <c r="CF3967" s="8"/>
      <c r="CI3967" s="8"/>
      <c r="CL3967" s="8"/>
    </row>
    <row r="3968" spans="3:90" x14ac:dyDescent="0.15">
      <c r="C3968" s="8"/>
      <c r="F3968" s="8"/>
      <c r="I3968" s="8"/>
      <c r="L3968" s="8"/>
      <c r="O3968" s="8"/>
      <c r="R3968" s="8"/>
      <c r="U3968" s="8"/>
      <c r="X3968" s="8"/>
      <c r="AA3968" s="8"/>
      <c r="AD3968" s="8"/>
      <c r="AG3968" s="8"/>
      <c r="AJ3968" s="8"/>
      <c r="AM3968" s="8"/>
      <c r="AP3968" s="8"/>
      <c r="AS3968" s="8"/>
      <c r="AV3968" s="8"/>
      <c r="AY3968" s="8"/>
      <c r="BB3968" s="8"/>
      <c r="BE3968" s="8"/>
      <c r="BH3968" s="8"/>
      <c r="BK3968" s="8"/>
      <c r="BN3968" s="8"/>
      <c r="BQ3968" s="8"/>
      <c r="BT3968" s="8"/>
      <c r="BW3968" s="8"/>
      <c r="BZ3968" s="8"/>
      <c r="CC3968" s="8"/>
      <c r="CF3968" s="8"/>
      <c r="CI3968" s="8"/>
      <c r="CL3968" s="8"/>
    </row>
    <row r="3969" spans="3:90" x14ac:dyDescent="0.15">
      <c r="C3969" s="8"/>
      <c r="F3969" s="8"/>
      <c r="I3969" s="8"/>
      <c r="L3969" s="8"/>
      <c r="O3969" s="8"/>
      <c r="R3969" s="8"/>
      <c r="U3969" s="8"/>
      <c r="X3969" s="8"/>
      <c r="AA3969" s="8"/>
      <c r="AD3969" s="8"/>
      <c r="AG3969" s="8"/>
      <c r="AJ3969" s="8"/>
      <c r="AM3969" s="8"/>
      <c r="AP3969" s="8"/>
      <c r="AS3969" s="8"/>
      <c r="AV3969" s="8"/>
      <c r="AY3969" s="8"/>
      <c r="BB3969" s="8"/>
      <c r="BE3969" s="8"/>
      <c r="BH3969" s="8"/>
      <c r="BK3969" s="8"/>
      <c r="BN3969" s="8"/>
      <c r="BQ3969" s="8"/>
      <c r="BT3969" s="8"/>
      <c r="BW3969" s="8"/>
      <c r="BZ3969" s="8"/>
      <c r="CC3969" s="8"/>
      <c r="CF3969" s="8"/>
      <c r="CI3969" s="8"/>
      <c r="CL3969" s="8"/>
    </row>
    <row r="3970" spans="3:90" x14ac:dyDescent="0.15">
      <c r="C3970" s="8"/>
      <c r="F3970" s="8"/>
      <c r="I3970" s="8"/>
      <c r="L3970" s="8"/>
      <c r="O3970" s="8"/>
      <c r="R3970" s="8"/>
      <c r="U3970" s="8"/>
      <c r="X3970" s="8"/>
      <c r="AA3970" s="8"/>
      <c r="AD3970" s="8"/>
      <c r="AG3970" s="8"/>
      <c r="AJ3970" s="8"/>
      <c r="AM3970" s="8"/>
      <c r="AP3970" s="8"/>
      <c r="AS3970" s="8"/>
      <c r="AV3970" s="8"/>
      <c r="AY3970" s="8"/>
      <c r="BB3970" s="8"/>
      <c r="BE3970" s="8"/>
      <c r="BH3970" s="8"/>
      <c r="BK3970" s="8"/>
      <c r="BN3970" s="8"/>
      <c r="BQ3970" s="8"/>
      <c r="BT3970" s="8"/>
      <c r="BW3970" s="8"/>
      <c r="BZ3970" s="8"/>
      <c r="CC3970" s="8"/>
      <c r="CF3970" s="8"/>
      <c r="CI3970" s="8"/>
      <c r="CL3970" s="8"/>
    </row>
    <row r="3971" spans="3:90" x14ac:dyDescent="0.15">
      <c r="C3971" s="8"/>
      <c r="F3971" s="8"/>
      <c r="I3971" s="8"/>
      <c r="L3971" s="8"/>
      <c r="O3971" s="8"/>
      <c r="R3971" s="8"/>
      <c r="U3971" s="8"/>
      <c r="X3971" s="8"/>
      <c r="AA3971" s="8"/>
      <c r="AD3971" s="8"/>
      <c r="AG3971" s="8"/>
      <c r="AJ3971" s="8"/>
      <c r="AM3971" s="8"/>
      <c r="AP3971" s="8"/>
      <c r="AS3971" s="8"/>
      <c r="AV3971" s="8"/>
      <c r="AY3971" s="8"/>
      <c r="BB3971" s="8"/>
      <c r="BE3971" s="8"/>
      <c r="BH3971" s="8"/>
      <c r="BK3971" s="8"/>
      <c r="BN3971" s="8"/>
      <c r="BQ3971" s="8"/>
      <c r="BT3971" s="8"/>
      <c r="BW3971" s="8"/>
      <c r="BZ3971" s="8"/>
      <c r="CC3971" s="8"/>
      <c r="CF3971" s="8"/>
      <c r="CI3971" s="8"/>
      <c r="CL3971" s="8"/>
    </row>
    <row r="3972" spans="3:90" x14ac:dyDescent="0.15">
      <c r="C3972" s="8"/>
      <c r="F3972" s="8"/>
      <c r="I3972" s="8"/>
      <c r="L3972" s="8"/>
      <c r="O3972" s="8"/>
      <c r="R3972" s="8"/>
      <c r="U3972" s="8"/>
      <c r="X3972" s="8"/>
      <c r="AA3972" s="8"/>
      <c r="AD3972" s="8"/>
      <c r="AG3972" s="8"/>
      <c r="AJ3972" s="8"/>
      <c r="AM3972" s="8"/>
      <c r="AP3972" s="8"/>
      <c r="AS3972" s="8"/>
      <c r="AV3972" s="8"/>
      <c r="AY3972" s="8"/>
      <c r="BB3972" s="8"/>
      <c r="BE3972" s="8"/>
      <c r="BH3972" s="8"/>
      <c r="BK3972" s="8"/>
      <c r="BN3972" s="8"/>
      <c r="BQ3972" s="8"/>
      <c r="BT3972" s="8"/>
      <c r="BW3972" s="8"/>
      <c r="BZ3972" s="8"/>
      <c r="CC3972" s="8"/>
      <c r="CF3972" s="8"/>
      <c r="CI3972" s="8"/>
      <c r="CL3972" s="8"/>
    </row>
    <row r="3973" spans="3:90" x14ac:dyDescent="0.15">
      <c r="C3973" s="8"/>
      <c r="F3973" s="8"/>
      <c r="I3973" s="8"/>
      <c r="L3973" s="8"/>
      <c r="O3973" s="8"/>
      <c r="R3973" s="8"/>
      <c r="U3973" s="8"/>
      <c r="X3973" s="8"/>
      <c r="AA3973" s="8"/>
      <c r="AD3973" s="8"/>
      <c r="AG3973" s="8"/>
      <c r="AJ3973" s="8"/>
      <c r="AM3973" s="8"/>
      <c r="AP3973" s="8"/>
      <c r="AS3973" s="8"/>
      <c r="AV3973" s="8"/>
      <c r="AY3973" s="8"/>
      <c r="BB3973" s="8"/>
      <c r="BE3973" s="8"/>
      <c r="BH3973" s="8"/>
      <c r="BK3973" s="8"/>
      <c r="BN3973" s="8"/>
      <c r="BQ3973" s="8"/>
      <c r="BT3973" s="8"/>
      <c r="BW3973" s="8"/>
      <c r="BZ3973" s="8"/>
      <c r="CC3973" s="8"/>
      <c r="CF3973" s="8"/>
      <c r="CI3973" s="8"/>
      <c r="CL3973" s="8"/>
    </row>
    <row r="3974" spans="3:90" x14ac:dyDescent="0.15">
      <c r="C3974" s="8"/>
      <c r="F3974" s="8"/>
      <c r="I3974" s="8"/>
      <c r="L3974" s="8"/>
      <c r="O3974" s="8"/>
      <c r="R3974" s="8"/>
      <c r="U3974" s="8"/>
      <c r="X3974" s="8"/>
      <c r="AA3974" s="8"/>
      <c r="AD3974" s="8"/>
      <c r="AG3974" s="8"/>
      <c r="AJ3974" s="8"/>
      <c r="AM3974" s="8"/>
      <c r="AP3974" s="8"/>
      <c r="AS3974" s="8"/>
      <c r="AV3974" s="8"/>
      <c r="AY3974" s="8"/>
      <c r="BB3974" s="8"/>
      <c r="BE3974" s="8"/>
      <c r="BH3974" s="8"/>
      <c r="BK3974" s="8"/>
      <c r="BN3974" s="8"/>
      <c r="BQ3974" s="8"/>
      <c r="BT3974" s="8"/>
      <c r="BW3974" s="8"/>
      <c r="BZ3974" s="8"/>
      <c r="CC3974" s="8"/>
      <c r="CF3974" s="8"/>
      <c r="CI3974" s="8"/>
      <c r="CL3974" s="8"/>
    </row>
    <row r="3975" spans="3:90" x14ac:dyDescent="0.15">
      <c r="C3975" s="8"/>
      <c r="F3975" s="8"/>
      <c r="I3975" s="8"/>
      <c r="L3975" s="8"/>
      <c r="O3975" s="8"/>
      <c r="R3975" s="8"/>
      <c r="U3975" s="8"/>
      <c r="X3975" s="8"/>
      <c r="AA3975" s="8"/>
      <c r="AD3975" s="8"/>
      <c r="AG3975" s="8"/>
      <c r="AJ3975" s="8"/>
      <c r="AM3975" s="8"/>
      <c r="AP3975" s="8"/>
      <c r="AS3975" s="8"/>
      <c r="AV3975" s="8"/>
      <c r="AY3975" s="8"/>
      <c r="BB3975" s="8"/>
      <c r="BE3975" s="8"/>
      <c r="BH3975" s="8"/>
      <c r="BK3975" s="8"/>
      <c r="BN3975" s="8"/>
      <c r="BQ3975" s="8"/>
      <c r="BT3975" s="8"/>
      <c r="BW3975" s="8"/>
      <c r="BZ3975" s="8"/>
      <c r="CC3975" s="8"/>
      <c r="CF3975" s="8"/>
      <c r="CI3975" s="8"/>
      <c r="CL3975" s="8"/>
    </row>
    <row r="3976" spans="3:90" x14ac:dyDescent="0.15">
      <c r="C3976" s="8"/>
      <c r="F3976" s="8"/>
      <c r="I3976" s="8"/>
      <c r="L3976" s="8"/>
      <c r="O3976" s="8"/>
      <c r="R3976" s="8"/>
      <c r="U3976" s="8"/>
      <c r="X3976" s="8"/>
      <c r="AA3976" s="8"/>
      <c r="AD3976" s="8"/>
      <c r="AG3976" s="8"/>
      <c r="AJ3976" s="8"/>
      <c r="AM3976" s="8"/>
      <c r="AP3976" s="8"/>
      <c r="AS3976" s="8"/>
      <c r="AV3976" s="8"/>
      <c r="AY3976" s="8"/>
      <c r="BB3976" s="8"/>
      <c r="BE3976" s="8"/>
      <c r="BH3976" s="8"/>
      <c r="BK3976" s="8"/>
      <c r="BN3976" s="8"/>
      <c r="BQ3976" s="8"/>
      <c r="BT3976" s="8"/>
      <c r="BW3976" s="8"/>
      <c r="BZ3976" s="8"/>
      <c r="CC3976" s="8"/>
      <c r="CF3976" s="8"/>
      <c r="CI3976" s="8"/>
      <c r="CL3976" s="8"/>
    </row>
    <row r="3977" spans="3:90" x14ac:dyDescent="0.15">
      <c r="C3977" s="8"/>
      <c r="F3977" s="8"/>
      <c r="I3977" s="8"/>
      <c r="L3977" s="8"/>
      <c r="O3977" s="8"/>
      <c r="R3977" s="8"/>
      <c r="U3977" s="8"/>
      <c r="X3977" s="8"/>
      <c r="AA3977" s="8"/>
      <c r="AD3977" s="8"/>
      <c r="AG3977" s="8"/>
      <c r="AJ3977" s="8"/>
      <c r="AM3977" s="8"/>
      <c r="AP3977" s="8"/>
      <c r="AS3977" s="8"/>
      <c r="AV3977" s="8"/>
      <c r="AY3977" s="8"/>
      <c r="BB3977" s="8"/>
      <c r="BE3977" s="8"/>
      <c r="BH3977" s="8"/>
      <c r="BK3977" s="8"/>
      <c r="BN3977" s="8"/>
      <c r="BQ3977" s="8"/>
      <c r="BT3977" s="8"/>
      <c r="BW3977" s="8"/>
      <c r="BZ3977" s="8"/>
      <c r="CC3977" s="8"/>
      <c r="CF3977" s="8"/>
      <c r="CI3977" s="8"/>
      <c r="CL3977" s="8"/>
    </row>
    <row r="3978" spans="3:90" x14ac:dyDescent="0.15">
      <c r="C3978" s="8"/>
      <c r="F3978" s="8"/>
      <c r="I3978" s="8"/>
      <c r="L3978" s="8"/>
      <c r="O3978" s="8"/>
      <c r="R3978" s="8"/>
      <c r="U3978" s="8"/>
      <c r="X3978" s="8"/>
      <c r="AA3978" s="8"/>
      <c r="AD3978" s="8"/>
      <c r="AG3978" s="8"/>
      <c r="AJ3978" s="8"/>
      <c r="AM3978" s="8"/>
      <c r="AP3978" s="8"/>
      <c r="AS3978" s="8"/>
      <c r="AV3978" s="8"/>
      <c r="AY3978" s="8"/>
      <c r="BB3978" s="8"/>
      <c r="BE3978" s="8"/>
      <c r="BH3978" s="8"/>
      <c r="BK3978" s="8"/>
      <c r="BN3978" s="8"/>
      <c r="BQ3978" s="8"/>
      <c r="BT3978" s="8"/>
      <c r="BW3978" s="8"/>
      <c r="BZ3978" s="8"/>
      <c r="CC3978" s="8"/>
      <c r="CF3978" s="8"/>
      <c r="CI3978" s="8"/>
      <c r="CL3978" s="8"/>
    </row>
    <row r="3979" spans="3:90" x14ac:dyDescent="0.15">
      <c r="C3979" s="8"/>
      <c r="F3979" s="8"/>
      <c r="I3979" s="8"/>
      <c r="L3979" s="8"/>
      <c r="O3979" s="8"/>
      <c r="R3979" s="8"/>
      <c r="U3979" s="8"/>
      <c r="X3979" s="8"/>
      <c r="AA3979" s="8"/>
      <c r="AD3979" s="8"/>
      <c r="AG3979" s="8"/>
      <c r="AJ3979" s="8"/>
      <c r="AM3979" s="8"/>
      <c r="AP3979" s="8"/>
      <c r="AS3979" s="8"/>
      <c r="AV3979" s="8"/>
      <c r="AY3979" s="8"/>
      <c r="BB3979" s="8"/>
      <c r="BE3979" s="8"/>
      <c r="BH3979" s="8"/>
      <c r="BK3979" s="8"/>
      <c r="BN3979" s="8"/>
      <c r="BQ3979" s="8"/>
      <c r="BT3979" s="8"/>
      <c r="BW3979" s="8"/>
      <c r="BZ3979" s="8"/>
      <c r="CC3979" s="8"/>
      <c r="CF3979" s="8"/>
      <c r="CI3979" s="8"/>
      <c r="CL3979" s="8"/>
    </row>
    <row r="3980" spans="3:90" x14ac:dyDescent="0.15">
      <c r="C3980" s="8"/>
      <c r="F3980" s="8"/>
      <c r="I3980" s="8"/>
      <c r="L3980" s="8"/>
      <c r="O3980" s="8"/>
      <c r="R3980" s="8"/>
      <c r="U3980" s="8"/>
      <c r="X3980" s="8"/>
      <c r="AA3980" s="8"/>
      <c r="AD3980" s="8"/>
      <c r="AG3980" s="8"/>
      <c r="AJ3980" s="8"/>
      <c r="AM3980" s="8"/>
      <c r="AP3980" s="8"/>
      <c r="AS3980" s="8"/>
      <c r="AV3980" s="8"/>
      <c r="AY3980" s="8"/>
      <c r="BB3980" s="8"/>
      <c r="BE3980" s="8"/>
      <c r="BH3980" s="8"/>
      <c r="BK3980" s="8"/>
      <c r="BN3980" s="8"/>
      <c r="BQ3980" s="8"/>
      <c r="BT3980" s="8"/>
      <c r="BW3980" s="8"/>
      <c r="BZ3980" s="8"/>
      <c r="CC3980" s="8"/>
      <c r="CF3980" s="8"/>
      <c r="CI3980" s="8"/>
      <c r="CL3980" s="8"/>
    </row>
    <row r="3981" spans="3:90" x14ac:dyDescent="0.15">
      <c r="C3981" s="8"/>
      <c r="F3981" s="8"/>
      <c r="I3981" s="8"/>
      <c r="L3981" s="8"/>
      <c r="O3981" s="8"/>
      <c r="R3981" s="8"/>
      <c r="U3981" s="8"/>
      <c r="X3981" s="8"/>
      <c r="AA3981" s="8"/>
      <c r="AD3981" s="8"/>
      <c r="AG3981" s="8"/>
      <c r="AJ3981" s="8"/>
      <c r="AM3981" s="8"/>
      <c r="AP3981" s="8"/>
      <c r="AS3981" s="8"/>
      <c r="AV3981" s="8"/>
      <c r="AY3981" s="8"/>
      <c r="BB3981" s="8"/>
      <c r="BE3981" s="8"/>
      <c r="BH3981" s="8"/>
      <c r="BK3981" s="8"/>
      <c r="BN3981" s="8"/>
      <c r="BQ3981" s="8"/>
      <c r="BT3981" s="8"/>
      <c r="BW3981" s="8"/>
      <c r="BZ3981" s="8"/>
      <c r="CC3981" s="8"/>
      <c r="CF3981" s="8"/>
      <c r="CI3981" s="8"/>
      <c r="CL3981" s="8"/>
    </row>
    <row r="3982" spans="3:90" x14ac:dyDescent="0.15">
      <c r="C3982" s="8"/>
      <c r="F3982" s="8"/>
      <c r="I3982" s="8"/>
      <c r="L3982" s="8"/>
      <c r="O3982" s="8"/>
      <c r="R3982" s="8"/>
      <c r="U3982" s="8"/>
      <c r="X3982" s="8"/>
      <c r="AA3982" s="8"/>
      <c r="AD3982" s="8"/>
      <c r="AG3982" s="8"/>
      <c r="AJ3982" s="8"/>
      <c r="AM3982" s="8"/>
      <c r="AP3982" s="8"/>
      <c r="AS3982" s="8"/>
      <c r="AV3982" s="8"/>
      <c r="AY3982" s="8"/>
      <c r="BB3982" s="8"/>
      <c r="BE3982" s="8"/>
      <c r="BH3982" s="8"/>
      <c r="BK3982" s="8"/>
      <c r="BN3982" s="8"/>
      <c r="BQ3982" s="8"/>
      <c r="BT3982" s="8"/>
      <c r="BW3982" s="8"/>
      <c r="BZ3982" s="8"/>
      <c r="CC3982" s="8"/>
      <c r="CF3982" s="8"/>
      <c r="CI3982" s="8"/>
      <c r="CL3982" s="8"/>
    </row>
    <row r="3983" spans="3:90" x14ac:dyDescent="0.15">
      <c r="C3983" s="8"/>
      <c r="F3983" s="8"/>
      <c r="I3983" s="8"/>
      <c r="L3983" s="8"/>
      <c r="O3983" s="8"/>
      <c r="R3983" s="8"/>
      <c r="U3983" s="8"/>
      <c r="X3983" s="8"/>
      <c r="AA3983" s="8"/>
      <c r="AD3983" s="8"/>
      <c r="AG3983" s="8"/>
      <c r="AJ3983" s="8"/>
      <c r="AM3983" s="8"/>
      <c r="AP3983" s="8"/>
      <c r="AS3983" s="8"/>
      <c r="AV3983" s="8"/>
      <c r="AY3983" s="8"/>
      <c r="BB3983" s="8"/>
      <c r="BE3983" s="8"/>
      <c r="BH3983" s="8"/>
      <c r="BK3983" s="8"/>
      <c r="BN3983" s="8"/>
      <c r="BQ3983" s="8"/>
      <c r="BT3983" s="8"/>
      <c r="BW3983" s="8"/>
      <c r="BZ3983" s="8"/>
      <c r="CC3983" s="8"/>
      <c r="CF3983" s="8"/>
      <c r="CI3983" s="8"/>
      <c r="CL3983" s="8"/>
    </row>
    <row r="3984" spans="3:90" x14ac:dyDescent="0.15">
      <c r="C3984" s="8"/>
      <c r="F3984" s="8"/>
      <c r="I3984" s="8"/>
      <c r="L3984" s="8"/>
      <c r="O3984" s="8"/>
      <c r="R3984" s="8"/>
      <c r="U3984" s="8"/>
      <c r="X3984" s="8"/>
      <c r="AA3984" s="8"/>
      <c r="AD3984" s="8"/>
      <c r="AG3984" s="8"/>
      <c r="AJ3984" s="8"/>
      <c r="AM3984" s="8"/>
      <c r="AP3984" s="8"/>
      <c r="AS3984" s="8"/>
      <c r="AV3984" s="8"/>
      <c r="AY3984" s="8"/>
      <c r="BB3984" s="8"/>
      <c r="BE3984" s="8"/>
      <c r="BH3984" s="8"/>
      <c r="BK3984" s="8"/>
      <c r="BN3984" s="8"/>
      <c r="BQ3984" s="8"/>
      <c r="BT3984" s="8"/>
      <c r="BW3984" s="8"/>
      <c r="BZ3984" s="8"/>
      <c r="CC3984" s="8"/>
      <c r="CF3984" s="8"/>
      <c r="CI3984" s="8"/>
      <c r="CL3984" s="8"/>
    </row>
    <row r="3985" spans="3:90" x14ac:dyDescent="0.15">
      <c r="C3985" s="8"/>
      <c r="F3985" s="8"/>
      <c r="I3985" s="8"/>
      <c r="L3985" s="8"/>
      <c r="O3985" s="8"/>
      <c r="R3985" s="8"/>
      <c r="U3985" s="8"/>
      <c r="X3985" s="8"/>
      <c r="AA3985" s="8"/>
      <c r="AD3985" s="8"/>
      <c r="AG3985" s="8"/>
      <c r="AJ3985" s="8"/>
      <c r="AM3985" s="8"/>
      <c r="AP3985" s="8"/>
      <c r="AS3985" s="8"/>
      <c r="AV3985" s="8"/>
      <c r="AY3985" s="8"/>
      <c r="BB3985" s="8"/>
      <c r="BE3985" s="8"/>
      <c r="BH3985" s="8"/>
      <c r="BK3985" s="8"/>
      <c r="BN3985" s="8"/>
      <c r="BQ3985" s="8"/>
      <c r="BT3985" s="8"/>
      <c r="BW3985" s="8"/>
      <c r="BZ3985" s="8"/>
      <c r="CC3985" s="8"/>
      <c r="CF3985" s="8"/>
      <c r="CI3985" s="8"/>
      <c r="CL3985" s="8"/>
    </row>
    <row r="3986" spans="3:90" x14ac:dyDescent="0.15">
      <c r="C3986" s="8"/>
      <c r="F3986" s="8"/>
      <c r="I3986" s="8"/>
      <c r="L3986" s="8"/>
      <c r="O3986" s="8"/>
      <c r="R3986" s="8"/>
      <c r="U3986" s="8"/>
      <c r="X3986" s="8"/>
      <c r="AA3986" s="8"/>
      <c r="AD3986" s="8"/>
      <c r="AG3986" s="8"/>
      <c r="AJ3986" s="8"/>
      <c r="AM3986" s="8"/>
      <c r="AP3986" s="8"/>
      <c r="AS3986" s="8"/>
      <c r="AV3986" s="8"/>
      <c r="AY3986" s="8"/>
      <c r="BB3986" s="8"/>
      <c r="BE3986" s="8"/>
      <c r="BH3986" s="8"/>
      <c r="BK3986" s="8"/>
      <c r="BN3986" s="8"/>
      <c r="BQ3986" s="8"/>
      <c r="BT3986" s="8"/>
      <c r="BW3986" s="8"/>
      <c r="BZ3986" s="8"/>
      <c r="CC3986" s="8"/>
      <c r="CF3986" s="8"/>
      <c r="CI3986" s="8"/>
      <c r="CL3986" s="8"/>
    </row>
    <row r="3987" spans="3:90" x14ac:dyDescent="0.15">
      <c r="C3987" s="8"/>
      <c r="F3987" s="8"/>
      <c r="I3987" s="8"/>
      <c r="L3987" s="8"/>
      <c r="O3987" s="8"/>
      <c r="R3987" s="8"/>
      <c r="U3987" s="8"/>
      <c r="X3987" s="8"/>
      <c r="AA3987" s="8"/>
      <c r="AD3987" s="8"/>
      <c r="AG3987" s="8"/>
      <c r="AJ3987" s="8"/>
      <c r="AM3987" s="8"/>
      <c r="AP3987" s="8"/>
      <c r="AS3987" s="8"/>
      <c r="AV3987" s="8"/>
      <c r="AY3987" s="8"/>
      <c r="BB3987" s="8"/>
      <c r="BE3987" s="8"/>
      <c r="BH3987" s="8"/>
      <c r="BK3987" s="8"/>
      <c r="BN3987" s="8"/>
      <c r="BQ3987" s="8"/>
      <c r="BT3987" s="8"/>
      <c r="BW3987" s="8"/>
      <c r="BZ3987" s="8"/>
      <c r="CC3987" s="8"/>
      <c r="CF3987" s="8"/>
      <c r="CI3987" s="8"/>
      <c r="CL3987" s="8"/>
    </row>
    <row r="3988" spans="3:90" x14ac:dyDescent="0.15">
      <c r="C3988" s="8"/>
      <c r="F3988" s="8"/>
      <c r="I3988" s="8"/>
      <c r="L3988" s="8"/>
      <c r="O3988" s="8"/>
      <c r="R3988" s="8"/>
      <c r="U3988" s="8"/>
      <c r="X3988" s="8"/>
      <c r="AA3988" s="8"/>
      <c r="AD3988" s="8"/>
      <c r="AG3988" s="8"/>
      <c r="AJ3988" s="8"/>
      <c r="AM3988" s="8"/>
      <c r="AP3988" s="8"/>
      <c r="AS3988" s="8"/>
      <c r="AV3988" s="8"/>
      <c r="AY3988" s="8"/>
      <c r="BB3988" s="8"/>
      <c r="BE3988" s="8"/>
      <c r="BH3988" s="8"/>
      <c r="BK3988" s="8"/>
      <c r="BN3988" s="8"/>
      <c r="BQ3988" s="8"/>
      <c r="BT3988" s="8"/>
      <c r="BW3988" s="8"/>
      <c r="BZ3988" s="8"/>
      <c r="CC3988" s="8"/>
      <c r="CF3988" s="8"/>
      <c r="CI3988" s="8"/>
      <c r="CL3988" s="8"/>
    </row>
    <row r="3989" spans="3:90" x14ac:dyDescent="0.15">
      <c r="C3989" s="8"/>
      <c r="F3989" s="8"/>
      <c r="I3989" s="8"/>
      <c r="L3989" s="8"/>
      <c r="O3989" s="8"/>
      <c r="R3989" s="8"/>
      <c r="U3989" s="8"/>
      <c r="X3989" s="8"/>
      <c r="AA3989" s="8"/>
      <c r="AD3989" s="8"/>
      <c r="AG3989" s="8"/>
      <c r="AJ3989" s="8"/>
      <c r="AM3989" s="8"/>
      <c r="AP3989" s="8"/>
      <c r="AS3989" s="8"/>
      <c r="AV3989" s="8"/>
      <c r="AY3989" s="8"/>
      <c r="BB3989" s="8"/>
      <c r="BE3989" s="8"/>
      <c r="BH3989" s="8"/>
      <c r="BK3989" s="8"/>
      <c r="BN3989" s="8"/>
      <c r="BQ3989" s="8"/>
      <c r="BT3989" s="8"/>
      <c r="BW3989" s="8"/>
      <c r="BZ3989" s="8"/>
      <c r="CC3989" s="8"/>
      <c r="CF3989" s="8"/>
      <c r="CI3989" s="8"/>
      <c r="CL3989" s="8"/>
    </row>
    <row r="3990" spans="3:90" x14ac:dyDescent="0.15">
      <c r="C3990" s="8"/>
      <c r="F3990" s="8"/>
      <c r="I3990" s="8"/>
      <c r="L3990" s="8"/>
      <c r="O3990" s="8"/>
      <c r="R3990" s="8"/>
      <c r="U3990" s="8"/>
      <c r="X3990" s="8"/>
      <c r="AA3990" s="8"/>
      <c r="AD3990" s="8"/>
      <c r="AG3990" s="8"/>
      <c r="AJ3990" s="8"/>
      <c r="AM3990" s="8"/>
      <c r="AP3990" s="8"/>
      <c r="AS3990" s="8"/>
      <c r="AV3990" s="8"/>
      <c r="AY3990" s="8"/>
      <c r="BB3990" s="8"/>
      <c r="BE3990" s="8"/>
      <c r="BH3990" s="8"/>
      <c r="BK3990" s="8"/>
      <c r="BN3990" s="8"/>
      <c r="BQ3990" s="8"/>
      <c r="BT3990" s="8"/>
      <c r="BW3990" s="8"/>
      <c r="BZ3990" s="8"/>
      <c r="CC3990" s="8"/>
      <c r="CF3990" s="8"/>
      <c r="CI3990" s="8"/>
      <c r="CL3990" s="8"/>
    </row>
    <row r="3991" spans="3:90" x14ac:dyDescent="0.15">
      <c r="C3991" s="8"/>
      <c r="F3991" s="8"/>
      <c r="I3991" s="8"/>
      <c r="L3991" s="8"/>
      <c r="O3991" s="8"/>
      <c r="R3991" s="8"/>
      <c r="U3991" s="8"/>
      <c r="X3991" s="8"/>
      <c r="AA3991" s="8"/>
      <c r="AD3991" s="8"/>
      <c r="AG3991" s="8"/>
      <c r="AJ3991" s="8"/>
      <c r="AM3991" s="8"/>
      <c r="AP3991" s="8"/>
      <c r="AS3991" s="8"/>
      <c r="AV3991" s="8"/>
      <c r="AY3991" s="8"/>
      <c r="BB3991" s="8"/>
      <c r="BE3991" s="8"/>
      <c r="BH3991" s="8"/>
      <c r="BK3991" s="8"/>
      <c r="BN3991" s="8"/>
      <c r="BQ3991" s="8"/>
      <c r="BT3991" s="8"/>
      <c r="BW3991" s="8"/>
      <c r="BZ3991" s="8"/>
      <c r="CC3991" s="8"/>
      <c r="CF3991" s="8"/>
      <c r="CI3991" s="8"/>
      <c r="CL3991" s="8"/>
    </row>
    <row r="3992" spans="3:90" x14ac:dyDescent="0.15">
      <c r="C3992" s="8"/>
      <c r="F3992" s="8"/>
      <c r="I3992" s="8"/>
      <c r="L3992" s="8"/>
      <c r="O3992" s="8"/>
      <c r="R3992" s="8"/>
      <c r="U3992" s="8"/>
      <c r="X3992" s="8"/>
      <c r="AA3992" s="8"/>
      <c r="AD3992" s="8"/>
      <c r="AG3992" s="8"/>
      <c r="AJ3992" s="8"/>
      <c r="AM3992" s="8"/>
      <c r="AP3992" s="8"/>
      <c r="AS3992" s="8"/>
      <c r="AV3992" s="8"/>
      <c r="AY3992" s="8"/>
      <c r="BB3992" s="8"/>
      <c r="BE3992" s="8"/>
      <c r="BH3992" s="8"/>
      <c r="BK3992" s="8"/>
      <c r="BN3992" s="8"/>
      <c r="BQ3992" s="8"/>
      <c r="BT3992" s="8"/>
      <c r="BW3992" s="8"/>
      <c r="BZ3992" s="8"/>
      <c r="CC3992" s="8"/>
      <c r="CF3992" s="8"/>
      <c r="CI3992" s="8"/>
      <c r="CL3992" s="8"/>
    </row>
    <row r="3993" spans="3:90" x14ac:dyDescent="0.15">
      <c r="C3993" s="8"/>
      <c r="F3993" s="8"/>
      <c r="I3993" s="8"/>
      <c r="L3993" s="8"/>
      <c r="O3993" s="8"/>
      <c r="R3993" s="8"/>
      <c r="U3993" s="8"/>
      <c r="X3993" s="8"/>
      <c r="AA3993" s="8"/>
      <c r="AD3993" s="8"/>
      <c r="AG3993" s="8"/>
      <c r="AJ3993" s="8"/>
      <c r="AM3993" s="8"/>
      <c r="AP3993" s="8"/>
      <c r="AS3993" s="8"/>
      <c r="AV3993" s="8"/>
      <c r="AY3993" s="8"/>
      <c r="BB3993" s="8"/>
      <c r="BE3993" s="8"/>
      <c r="BH3993" s="8"/>
      <c r="BK3993" s="8"/>
      <c r="BN3993" s="8"/>
      <c r="BQ3993" s="8"/>
      <c r="BT3993" s="8"/>
      <c r="BW3993" s="8"/>
      <c r="BZ3993" s="8"/>
      <c r="CC3993" s="8"/>
      <c r="CF3993" s="8"/>
      <c r="CI3993" s="8"/>
      <c r="CL3993" s="8"/>
    </row>
    <row r="3994" spans="3:90" x14ac:dyDescent="0.15">
      <c r="C3994" s="8"/>
      <c r="F3994" s="8"/>
      <c r="I3994" s="8"/>
      <c r="L3994" s="8"/>
      <c r="O3994" s="8"/>
      <c r="R3994" s="8"/>
      <c r="U3994" s="8"/>
      <c r="X3994" s="8"/>
      <c r="AA3994" s="8"/>
      <c r="AD3994" s="8"/>
      <c r="AG3994" s="8"/>
      <c r="AJ3994" s="8"/>
      <c r="AM3994" s="8"/>
      <c r="AP3994" s="8"/>
      <c r="AS3994" s="8"/>
      <c r="AV3994" s="8"/>
      <c r="AY3994" s="8"/>
      <c r="BB3994" s="8"/>
      <c r="BE3994" s="8"/>
      <c r="BH3994" s="8"/>
      <c r="BK3994" s="8"/>
      <c r="BN3994" s="8"/>
      <c r="BQ3994" s="8"/>
      <c r="BT3994" s="8"/>
      <c r="BW3994" s="8"/>
      <c r="BZ3994" s="8"/>
      <c r="CC3994" s="8"/>
      <c r="CF3994" s="8"/>
      <c r="CI3994" s="8"/>
      <c r="CL3994" s="8"/>
    </row>
    <row r="3995" spans="3:90" x14ac:dyDescent="0.15">
      <c r="C3995" s="8"/>
      <c r="F3995" s="8"/>
      <c r="I3995" s="8"/>
      <c r="L3995" s="8"/>
      <c r="O3995" s="8"/>
      <c r="R3995" s="8"/>
      <c r="U3995" s="8"/>
      <c r="X3995" s="8"/>
      <c r="AA3995" s="8"/>
      <c r="AD3995" s="8"/>
      <c r="AG3995" s="8"/>
      <c r="AJ3995" s="8"/>
      <c r="AM3995" s="8"/>
      <c r="AP3995" s="8"/>
      <c r="AS3995" s="8"/>
      <c r="AV3995" s="8"/>
      <c r="AY3995" s="8"/>
      <c r="BB3995" s="8"/>
      <c r="BE3995" s="8"/>
      <c r="BH3995" s="8"/>
      <c r="BK3995" s="8"/>
      <c r="BN3995" s="8"/>
      <c r="BQ3995" s="8"/>
      <c r="BT3995" s="8"/>
      <c r="BW3995" s="8"/>
      <c r="BZ3995" s="8"/>
      <c r="CC3995" s="8"/>
      <c r="CF3995" s="8"/>
      <c r="CI3995" s="8"/>
      <c r="CL3995" s="8"/>
    </row>
    <row r="3996" spans="3:90" x14ac:dyDescent="0.15">
      <c r="C3996" s="8"/>
      <c r="F3996" s="8"/>
      <c r="I3996" s="8"/>
      <c r="L3996" s="8"/>
      <c r="O3996" s="8"/>
      <c r="R3996" s="8"/>
      <c r="U3996" s="8"/>
      <c r="X3996" s="8"/>
      <c r="AA3996" s="8"/>
      <c r="AD3996" s="8"/>
      <c r="AG3996" s="8"/>
      <c r="AJ3996" s="8"/>
      <c r="AM3996" s="8"/>
      <c r="AP3996" s="8"/>
      <c r="AS3996" s="8"/>
      <c r="AV3996" s="8"/>
      <c r="AY3996" s="8"/>
      <c r="BB3996" s="8"/>
      <c r="BE3996" s="8"/>
      <c r="BH3996" s="8"/>
      <c r="BK3996" s="8"/>
      <c r="BN3996" s="8"/>
      <c r="BQ3996" s="8"/>
      <c r="BT3996" s="8"/>
      <c r="BW3996" s="8"/>
      <c r="BZ3996" s="8"/>
      <c r="CC3996" s="8"/>
      <c r="CF3996" s="8"/>
      <c r="CI3996" s="8"/>
      <c r="CL3996" s="8"/>
    </row>
    <row r="3997" spans="3:90" x14ac:dyDescent="0.15">
      <c r="C3997" s="8"/>
      <c r="F3997" s="8"/>
      <c r="I3997" s="8"/>
      <c r="L3997" s="8"/>
      <c r="O3997" s="8"/>
      <c r="R3997" s="8"/>
      <c r="U3997" s="8"/>
      <c r="X3997" s="8"/>
      <c r="AA3997" s="8"/>
      <c r="AD3997" s="8"/>
      <c r="AG3997" s="8"/>
      <c r="AJ3997" s="8"/>
      <c r="AM3997" s="8"/>
      <c r="AP3997" s="8"/>
      <c r="AS3997" s="8"/>
      <c r="AV3997" s="8"/>
      <c r="AY3997" s="8"/>
      <c r="BB3997" s="8"/>
      <c r="BE3997" s="8"/>
      <c r="BH3997" s="8"/>
      <c r="BK3997" s="8"/>
      <c r="BN3997" s="8"/>
      <c r="BQ3997" s="8"/>
      <c r="BT3997" s="8"/>
      <c r="BW3997" s="8"/>
      <c r="BZ3997" s="8"/>
      <c r="CC3997" s="8"/>
      <c r="CF3997" s="8"/>
      <c r="CI3997" s="8"/>
      <c r="CL3997" s="8"/>
    </row>
    <row r="3998" spans="3:90" x14ac:dyDescent="0.15">
      <c r="C3998" s="8"/>
      <c r="F3998" s="8"/>
      <c r="I3998" s="8"/>
      <c r="L3998" s="8"/>
      <c r="O3998" s="8"/>
      <c r="R3998" s="8"/>
      <c r="U3998" s="8"/>
      <c r="X3998" s="8"/>
      <c r="AA3998" s="8"/>
      <c r="AD3998" s="8"/>
      <c r="AG3998" s="8"/>
      <c r="AJ3998" s="8"/>
      <c r="AM3998" s="8"/>
      <c r="AP3998" s="8"/>
      <c r="AS3998" s="8"/>
      <c r="AV3998" s="8"/>
      <c r="AY3998" s="8"/>
      <c r="BB3998" s="8"/>
      <c r="BE3998" s="8"/>
      <c r="BH3998" s="8"/>
      <c r="BK3998" s="8"/>
      <c r="BN3998" s="8"/>
      <c r="BQ3998" s="8"/>
      <c r="BT3998" s="8"/>
      <c r="BW3998" s="8"/>
      <c r="BZ3998" s="8"/>
      <c r="CC3998" s="8"/>
      <c r="CF3998" s="8"/>
      <c r="CI3998" s="8"/>
      <c r="CL3998" s="8"/>
    </row>
    <row r="3999" spans="3:90" x14ac:dyDescent="0.15">
      <c r="C3999" s="8"/>
      <c r="F3999" s="8"/>
      <c r="I3999" s="8"/>
      <c r="L3999" s="8"/>
      <c r="O3999" s="8"/>
      <c r="R3999" s="8"/>
      <c r="U3999" s="8"/>
      <c r="X3999" s="8"/>
      <c r="AA3999" s="8"/>
      <c r="AD3999" s="8"/>
      <c r="AG3999" s="8"/>
      <c r="AJ3999" s="8"/>
      <c r="AM3999" s="8"/>
      <c r="AP3999" s="8"/>
      <c r="AS3999" s="8"/>
      <c r="AV3999" s="8"/>
      <c r="AY3999" s="8"/>
      <c r="BB3999" s="8"/>
      <c r="BE3999" s="8"/>
      <c r="BH3999" s="8"/>
      <c r="BK3999" s="8"/>
      <c r="BN3999" s="8"/>
      <c r="BQ3999" s="8"/>
      <c r="BT3999" s="8"/>
      <c r="BW3999" s="8"/>
      <c r="BZ3999" s="8"/>
      <c r="CC3999" s="8"/>
      <c r="CF3999" s="8"/>
      <c r="CI3999" s="8"/>
      <c r="CL3999" s="8"/>
    </row>
    <row r="4000" spans="3:90" x14ac:dyDescent="0.15">
      <c r="C4000" s="8"/>
      <c r="F4000" s="8"/>
      <c r="I4000" s="8"/>
      <c r="L4000" s="8"/>
      <c r="O4000" s="8"/>
      <c r="R4000" s="8"/>
      <c r="U4000" s="8"/>
      <c r="X4000" s="8"/>
      <c r="AA4000" s="8"/>
      <c r="AD4000" s="8"/>
      <c r="AG4000" s="8"/>
      <c r="AJ4000" s="8"/>
      <c r="AM4000" s="8"/>
      <c r="AP4000" s="8"/>
      <c r="AS4000" s="8"/>
      <c r="AV4000" s="8"/>
      <c r="AY4000" s="8"/>
      <c r="BB4000" s="8"/>
      <c r="BE4000" s="8"/>
      <c r="BH4000" s="8"/>
      <c r="BK4000" s="8"/>
      <c r="BN4000" s="8"/>
      <c r="BQ4000" s="8"/>
      <c r="BT4000" s="8"/>
      <c r="BW4000" s="8"/>
      <c r="BZ4000" s="8"/>
      <c r="CC4000" s="8"/>
      <c r="CF4000" s="8"/>
      <c r="CI4000" s="8"/>
      <c r="CL4000" s="8"/>
    </row>
    <row r="4001" spans="3:90" x14ac:dyDescent="0.15">
      <c r="C4001" s="8"/>
      <c r="F4001" s="8"/>
      <c r="I4001" s="8"/>
      <c r="L4001" s="8"/>
      <c r="O4001" s="8"/>
      <c r="R4001" s="8"/>
      <c r="U4001" s="8"/>
      <c r="X4001" s="8"/>
      <c r="AA4001" s="8"/>
      <c r="AD4001" s="8"/>
      <c r="AG4001" s="8"/>
      <c r="AJ4001" s="8"/>
      <c r="AM4001" s="8"/>
      <c r="AP4001" s="8"/>
      <c r="AS4001" s="8"/>
      <c r="AV4001" s="8"/>
      <c r="AY4001" s="8"/>
      <c r="BB4001" s="8"/>
      <c r="BE4001" s="8"/>
      <c r="BH4001" s="8"/>
      <c r="BK4001" s="8"/>
      <c r="BN4001" s="8"/>
      <c r="BQ4001" s="8"/>
      <c r="BT4001" s="8"/>
      <c r="BW4001" s="8"/>
      <c r="BZ4001" s="8"/>
      <c r="CC4001" s="8"/>
      <c r="CF4001" s="8"/>
      <c r="CI4001" s="8"/>
      <c r="CL4001" s="8"/>
    </row>
    <row r="4002" spans="3:90" x14ac:dyDescent="0.15">
      <c r="C4002" s="8"/>
      <c r="F4002" s="8"/>
      <c r="I4002" s="8"/>
      <c r="L4002" s="8"/>
      <c r="O4002" s="8"/>
      <c r="R4002" s="8"/>
      <c r="U4002" s="8"/>
      <c r="X4002" s="8"/>
      <c r="AA4002" s="8"/>
      <c r="AD4002" s="8"/>
      <c r="AG4002" s="8"/>
      <c r="AJ4002" s="8"/>
      <c r="AM4002" s="8"/>
      <c r="AP4002" s="8"/>
      <c r="AS4002" s="8"/>
      <c r="AV4002" s="8"/>
      <c r="AY4002" s="8"/>
      <c r="BB4002" s="8"/>
      <c r="BE4002" s="8"/>
      <c r="BH4002" s="8"/>
      <c r="BK4002" s="8"/>
      <c r="BN4002" s="8"/>
      <c r="BQ4002" s="8"/>
      <c r="BT4002" s="8"/>
      <c r="BW4002" s="8"/>
      <c r="BZ4002" s="8"/>
      <c r="CC4002" s="8"/>
      <c r="CF4002" s="8"/>
      <c r="CI4002" s="8"/>
      <c r="CL4002" s="8"/>
    </row>
    <row r="4003" spans="3:90" x14ac:dyDescent="0.15">
      <c r="C4003" s="8"/>
      <c r="F4003" s="8"/>
      <c r="I4003" s="8"/>
      <c r="L4003" s="8"/>
      <c r="O4003" s="8"/>
      <c r="R4003" s="8"/>
      <c r="U4003" s="8"/>
      <c r="X4003" s="8"/>
      <c r="AA4003" s="8"/>
      <c r="AD4003" s="8"/>
      <c r="AG4003" s="8"/>
      <c r="AJ4003" s="8"/>
      <c r="AM4003" s="8"/>
      <c r="AP4003" s="8"/>
      <c r="AS4003" s="8"/>
      <c r="AV4003" s="8"/>
      <c r="AY4003" s="8"/>
      <c r="BB4003" s="8"/>
      <c r="BE4003" s="8"/>
      <c r="BH4003" s="8"/>
      <c r="BK4003" s="8"/>
      <c r="BN4003" s="8"/>
      <c r="BQ4003" s="8"/>
      <c r="BT4003" s="8"/>
      <c r="BW4003" s="8"/>
      <c r="BZ4003" s="8"/>
      <c r="CC4003" s="8"/>
      <c r="CF4003" s="8"/>
      <c r="CI4003" s="8"/>
      <c r="CL4003" s="8"/>
    </row>
    <row r="4004" spans="3:90" x14ac:dyDescent="0.15">
      <c r="C4004" s="8"/>
      <c r="F4004" s="8"/>
      <c r="I4004" s="8"/>
      <c r="L4004" s="8"/>
      <c r="O4004" s="8"/>
      <c r="R4004" s="8"/>
      <c r="U4004" s="8"/>
      <c r="X4004" s="8"/>
      <c r="AA4004" s="8"/>
      <c r="AD4004" s="8"/>
      <c r="AG4004" s="8"/>
      <c r="AJ4004" s="8"/>
      <c r="AM4004" s="8"/>
      <c r="AP4004" s="8"/>
      <c r="AS4004" s="8"/>
      <c r="AV4004" s="8"/>
      <c r="AY4004" s="8"/>
      <c r="BB4004" s="8"/>
      <c r="BE4004" s="8"/>
      <c r="BH4004" s="8"/>
      <c r="BK4004" s="8"/>
      <c r="BN4004" s="8"/>
      <c r="BQ4004" s="8"/>
      <c r="BT4004" s="8"/>
      <c r="BW4004" s="8"/>
      <c r="BZ4004" s="8"/>
      <c r="CC4004" s="8"/>
      <c r="CF4004" s="8"/>
      <c r="CI4004" s="8"/>
      <c r="CL4004" s="8"/>
    </row>
    <row r="4005" spans="3:90" x14ac:dyDescent="0.15">
      <c r="C4005" s="8"/>
      <c r="F4005" s="8"/>
      <c r="I4005" s="8"/>
      <c r="L4005" s="8"/>
      <c r="O4005" s="8"/>
      <c r="R4005" s="8"/>
      <c r="U4005" s="8"/>
      <c r="X4005" s="8"/>
      <c r="AA4005" s="8"/>
      <c r="AD4005" s="8"/>
      <c r="AG4005" s="8"/>
      <c r="AJ4005" s="8"/>
      <c r="AM4005" s="8"/>
      <c r="AP4005" s="8"/>
      <c r="AS4005" s="8"/>
      <c r="AV4005" s="8"/>
      <c r="AY4005" s="8"/>
      <c r="BB4005" s="8"/>
      <c r="BE4005" s="8"/>
      <c r="BH4005" s="8"/>
      <c r="BK4005" s="8"/>
      <c r="BN4005" s="8"/>
      <c r="BQ4005" s="8"/>
      <c r="BT4005" s="8"/>
      <c r="BW4005" s="8"/>
      <c r="BZ4005" s="8"/>
      <c r="CC4005" s="8"/>
      <c r="CF4005" s="8"/>
      <c r="CI4005" s="8"/>
      <c r="CL4005" s="8"/>
    </row>
    <row r="4006" spans="3:90" x14ac:dyDescent="0.15">
      <c r="C4006" s="8"/>
      <c r="F4006" s="8"/>
      <c r="I4006" s="8"/>
      <c r="L4006" s="8"/>
      <c r="O4006" s="8"/>
      <c r="R4006" s="8"/>
      <c r="U4006" s="8"/>
      <c r="X4006" s="8"/>
      <c r="AA4006" s="8"/>
      <c r="AD4006" s="8"/>
      <c r="AG4006" s="8"/>
      <c r="AJ4006" s="8"/>
      <c r="AM4006" s="8"/>
      <c r="AP4006" s="8"/>
      <c r="AS4006" s="8"/>
      <c r="AV4006" s="8"/>
      <c r="AY4006" s="8"/>
      <c r="BB4006" s="8"/>
      <c r="BE4006" s="8"/>
      <c r="BH4006" s="8"/>
      <c r="BK4006" s="8"/>
      <c r="BN4006" s="8"/>
      <c r="BQ4006" s="8"/>
      <c r="BT4006" s="8"/>
      <c r="BW4006" s="8"/>
      <c r="BZ4006" s="8"/>
      <c r="CC4006" s="8"/>
      <c r="CF4006" s="8"/>
      <c r="CI4006" s="8"/>
      <c r="CL4006" s="8"/>
    </row>
    <row r="4007" spans="3:90" x14ac:dyDescent="0.15">
      <c r="C4007" s="8"/>
      <c r="F4007" s="8"/>
      <c r="I4007" s="8"/>
      <c r="L4007" s="8"/>
      <c r="O4007" s="8"/>
      <c r="R4007" s="8"/>
      <c r="U4007" s="8"/>
      <c r="X4007" s="8"/>
      <c r="AA4007" s="8"/>
      <c r="AD4007" s="8"/>
      <c r="AG4007" s="8"/>
      <c r="AJ4007" s="8"/>
      <c r="AM4007" s="8"/>
      <c r="AP4007" s="8"/>
      <c r="AS4007" s="8"/>
      <c r="AV4007" s="8"/>
      <c r="AY4007" s="8"/>
      <c r="BB4007" s="8"/>
      <c r="BE4007" s="8"/>
      <c r="BH4007" s="8"/>
      <c r="BK4007" s="8"/>
      <c r="BN4007" s="8"/>
      <c r="BQ4007" s="8"/>
      <c r="BT4007" s="8"/>
      <c r="BW4007" s="8"/>
      <c r="BZ4007" s="8"/>
      <c r="CC4007" s="8"/>
      <c r="CF4007" s="8"/>
      <c r="CI4007" s="8"/>
      <c r="CL4007" s="8"/>
    </row>
    <row r="4008" spans="3:90" x14ac:dyDescent="0.15">
      <c r="C4008" s="8"/>
      <c r="F4008" s="8"/>
      <c r="I4008" s="8"/>
      <c r="L4008" s="8"/>
      <c r="O4008" s="8"/>
      <c r="R4008" s="8"/>
      <c r="U4008" s="8"/>
      <c r="X4008" s="8"/>
      <c r="AA4008" s="8"/>
      <c r="AD4008" s="8"/>
      <c r="AG4008" s="8"/>
      <c r="AJ4008" s="8"/>
      <c r="AM4008" s="8"/>
      <c r="AP4008" s="8"/>
      <c r="AS4008" s="8"/>
      <c r="AV4008" s="8"/>
      <c r="AY4008" s="8"/>
      <c r="BB4008" s="8"/>
      <c r="BE4008" s="8"/>
      <c r="BH4008" s="8"/>
      <c r="BK4008" s="8"/>
      <c r="BN4008" s="8"/>
      <c r="BQ4008" s="8"/>
      <c r="BT4008" s="8"/>
      <c r="BW4008" s="8"/>
      <c r="BZ4008" s="8"/>
      <c r="CC4008" s="8"/>
      <c r="CF4008" s="8"/>
      <c r="CI4008" s="8"/>
      <c r="CL4008" s="8"/>
    </row>
    <row r="4009" spans="3:90" x14ac:dyDescent="0.15">
      <c r="C4009" s="8"/>
      <c r="F4009" s="8"/>
      <c r="I4009" s="8"/>
      <c r="L4009" s="8"/>
      <c r="O4009" s="8"/>
      <c r="R4009" s="8"/>
      <c r="U4009" s="8"/>
      <c r="X4009" s="8"/>
      <c r="AA4009" s="8"/>
      <c r="AD4009" s="8"/>
      <c r="AG4009" s="8"/>
      <c r="AJ4009" s="8"/>
      <c r="AM4009" s="8"/>
      <c r="AP4009" s="8"/>
      <c r="AS4009" s="8"/>
      <c r="AV4009" s="8"/>
      <c r="AY4009" s="8"/>
      <c r="BB4009" s="8"/>
      <c r="BE4009" s="8"/>
      <c r="BH4009" s="8"/>
      <c r="BK4009" s="8"/>
      <c r="BN4009" s="8"/>
      <c r="BQ4009" s="8"/>
      <c r="BT4009" s="8"/>
      <c r="BW4009" s="8"/>
      <c r="BZ4009" s="8"/>
      <c r="CC4009" s="8"/>
      <c r="CF4009" s="8"/>
      <c r="CI4009" s="8"/>
      <c r="CL4009" s="8"/>
    </row>
    <row r="4010" spans="3:90" x14ac:dyDescent="0.15">
      <c r="C4010" s="8"/>
      <c r="F4010" s="8"/>
      <c r="I4010" s="8"/>
      <c r="L4010" s="8"/>
      <c r="O4010" s="8"/>
      <c r="R4010" s="8"/>
      <c r="U4010" s="8"/>
      <c r="X4010" s="8"/>
      <c r="AA4010" s="8"/>
      <c r="AD4010" s="8"/>
      <c r="AG4010" s="8"/>
      <c r="AJ4010" s="8"/>
      <c r="AM4010" s="8"/>
      <c r="AP4010" s="8"/>
      <c r="AS4010" s="8"/>
      <c r="AV4010" s="8"/>
      <c r="AY4010" s="8"/>
      <c r="BB4010" s="8"/>
      <c r="BE4010" s="8"/>
      <c r="BH4010" s="8"/>
      <c r="BK4010" s="8"/>
      <c r="BN4010" s="8"/>
      <c r="BQ4010" s="8"/>
      <c r="BT4010" s="8"/>
      <c r="BW4010" s="8"/>
      <c r="BZ4010" s="8"/>
      <c r="CC4010" s="8"/>
      <c r="CF4010" s="8"/>
      <c r="CI4010" s="8"/>
      <c r="CL4010" s="8"/>
    </row>
    <row r="4011" spans="3:90" x14ac:dyDescent="0.15">
      <c r="C4011" s="8"/>
      <c r="F4011" s="8"/>
      <c r="I4011" s="8"/>
      <c r="L4011" s="8"/>
      <c r="O4011" s="8"/>
      <c r="R4011" s="8"/>
      <c r="U4011" s="8"/>
      <c r="X4011" s="8"/>
      <c r="AA4011" s="8"/>
      <c r="AD4011" s="8"/>
      <c r="AG4011" s="8"/>
      <c r="AJ4011" s="8"/>
      <c r="AM4011" s="8"/>
      <c r="AP4011" s="8"/>
      <c r="AS4011" s="8"/>
      <c r="AV4011" s="8"/>
      <c r="AY4011" s="8"/>
      <c r="BB4011" s="8"/>
      <c r="BE4011" s="8"/>
      <c r="BH4011" s="8"/>
      <c r="BK4011" s="8"/>
      <c r="BN4011" s="8"/>
      <c r="BQ4011" s="8"/>
      <c r="BT4011" s="8"/>
      <c r="BW4011" s="8"/>
      <c r="BZ4011" s="8"/>
      <c r="CC4011" s="8"/>
      <c r="CF4011" s="8"/>
      <c r="CI4011" s="8"/>
      <c r="CL4011" s="8"/>
    </row>
    <row r="4012" spans="3:90" x14ac:dyDescent="0.15">
      <c r="C4012" s="8"/>
      <c r="F4012" s="8"/>
      <c r="I4012" s="8"/>
      <c r="L4012" s="8"/>
      <c r="O4012" s="8"/>
      <c r="R4012" s="8"/>
      <c r="U4012" s="8"/>
      <c r="X4012" s="8"/>
      <c r="AA4012" s="8"/>
      <c r="AD4012" s="8"/>
      <c r="AG4012" s="8"/>
      <c r="AJ4012" s="8"/>
      <c r="AM4012" s="8"/>
      <c r="AP4012" s="8"/>
      <c r="AS4012" s="8"/>
      <c r="AV4012" s="8"/>
      <c r="AY4012" s="8"/>
      <c r="BB4012" s="8"/>
      <c r="BE4012" s="8"/>
      <c r="BH4012" s="8"/>
      <c r="BK4012" s="8"/>
      <c r="BN4012" s="8"/>
      <c r="BQ4012" s="8"/>
      <c r="BT4012" s="8"/>
      <c r="BW4012" s="8"/>
      <c r="BZ4012" s="8"/>
      <c r="CC4012" s="8"/>
      <c r="CF4012" s="8"/>
      <c r="CI4012" s="8"/>
      <c r="CL4012" s="8"/>
    </row>
    <row r="4013" spans="3:90" x14ac:dyDescent="0.15">
      <c r="C4013" s="8"/>
      <c r="F4013" s="8"/>
      <c r="I4013" s="8"/>
      <c r="L4013" s="8"/>
      <c r="O4013" s="8"/>
      <c r="R4013" s="8"/>
      <c r="U4013" s="8"/>
      <c r="X4013" s="8"/>
      <c r="AA4013" s="8"/>
      <c r="AD4013" s="8"/>
      <c r="AG4013" s="8"/>
      <c r="AJ4013" s="8"/>
      <c r="AM4013" s="8"/>
      <c r="AP4013" s="8"/>
      <c r="AS4013" s="8"/>
      <c r="AV4013" s="8"/>
      <c r="AY4013" s="8"/>
      <c r="BB4013" s="8"/>
      <c r="BE4013" s="8"/>
      <c r="BH4013" s="8"/>
      <c r="BK4013" s="8"/>
      <c r="BN4013" s="8"/>
      <c r="BQ4013" s="8"/>
      <c r="BT4013" s="8"/>
      <c r="BW4013" s="8"/>
      <c r="BZ4013" s="8"/>
      <c r="CC4013" s="8"/>
      <c r="CF4013" s="8"/>
      <c r="CI4013" s="8"/>
      <c r="CL4013" s="8"/>
    </row>
    <row r="4014" spans="3:90" x14ac:dyDescent="0.15">
      <c r="C4014" s="8"/>
      <c r="F4014" s="8"/>
      <c r="I4014" s="8"/>
      <c r="L4014" s="8"/>
      <c r="O4014" s="8"/>
      <c r="R4014" s="8"/>
      <c r="U4014" s="8"/>
      <c r="X4014" s="8"/>
      <c r="AA4014" s="8"/>
      <c r="AD4014" s="8"/>
      <c r="AG4014" s="8"/>
      <c r="AJ4014" s="8"/>
      <c r="AM4014" s="8"/>
      <c r="AP4014" s="8"/>
      <c r="AS4014" s="8"/>
      <c r="AV4014" s="8"/>
      <c r="AY4014" s="8"/>
      <c r="BB4014" s="8"/>
      <c r="BE4014" s="8"/>
      <c r="BH4014" s="8"/>
      <c r="BK4014" s="8"/>
      <c r="BN4014" s="8"/>
      <c r="BQ4014" s="8"/>
      <c r="BT4014" s="8"/>
      <c r="BW4014" s="8"/>
      <c r="BZ4014" s="8"/>
      <c r="CC4014" s="8"/>
      <c r="CF4014" s="8"/>
      <c r="CI4014" s="8"/>
      <c r="CL4014" s="8"/>
    </row>
    <row r="4015" spans="3:90" x14ac:dyDescent="0.15">
      <c r="C4015" s="8"/>
      <c r="F4015" s="8"/>
      <c r="I4015" s="8"/>
      <c r="L4015" s="8"/>
      <c r="O4015" s="8"/>
      <c r="R4015" s="8"/>
      <c r="U4015" s="8"/>
      <c r="X4015" s="8"/>
      <c r="AA4015" s="8"/>
      <c r="AD4015" s="8"/>
      <c r="AG4015" s="8"/>
      <c r="AJ4015" s="8"/>
      <c r="AM4015" s="8"/>
      <c r="AP4015" s="8"/>
      <c r="AS4015" s="8"/>
      <c r="AV4015" s="8"/>
      <c r="AY4015" s="8"/>
      <c r="BB4015" s="8"/>
      <c r="BE4015" s="8"/>
      <c r="BH4015" s="8"/>
      <c r="BK4015" s="8"/>
      <c r="BN4015" s="8"/>
      <c r="BQ4015" s="8"/>
      <c r="BT4015" s="8"/>
      <c r="BW4015" s="8"/>
      <c r="BZ4015" s="8"/>
      <c r="CC4015" s="8"/>
      <c r="CF4015" s="8"/>
      <c r="CI4015" s="8"/>
      <c r="CL4015" s="8"/>
    </row>
    <row r="4016" spans="3:90" x14ac:dyDescent="0.15">
      <c r="C4016" s="8"/>
      <c r="F4016" s="8"/>
      <c r="I4016" s="8"/>
      <c r="L4016" s="8"/>
      <c r="O4016" s="8"/>
      <c r="R4016" s="8"/>
      <c r="U4016" s="8"/>
      <c r="X4016" s="8"/>
      <c r="AA4016" s="8"/>
      <c r="AD4016" s="8"/>
      <c r="AG4016" s="8"/>
      <c r="AJ4016" s="8"/>
      <c r="AM4016" s="8"/>
      <c r="AP4016" s="8"/>
      <c r="AS4016" s="8"/>
      <c r="AV4016" s="8"/>
      <c r="AY4016" s="8"/>
      <c r="BB4016" s="8"/>
      <c r="BE4016" s="8"/>
      <c r="BH4016" s="8"/>
      <c r="BK4016" s="8"/>
      <c r="BN4016" s="8"/>
      <c r="BQ4016" s="8"/>
      <c r="BT4016" s="8"/>
      <c r="BW4016" s="8"/>
      <c r="BZ4016" s="8"/>
      <c r="CC4016" s="8"/>
      <c r="CF4016" s="8"/>
      <c r="CI4016" s="8"/>
      <c r="CL4016" s="8"/>
    </row>
    <row r="4017" spans="3:90" x14ac:dyDescent="0.15">
      <c r="C4017" s="8"/>
      <c r="F4017" s="8"/>
      <c r="I4017" s="8"/>
      <c r="L4017" s="8"/>
      <c r="O4017" s="8"/>
      <c r="R4017" s="8"/>
      <c r="U4017" s="8"/>
      <c r="X4017" s="8"/>
      <c r="AA4017" s="8"/>
      <c r="AD4017" s="8"/>
      <c r="AG4017" s="8"/>
      <c r="AJ4017" s="8"/>
      <c r="AM4017" s="8"/>
      <c r="AP4017" s="8"/>
      <c r="AS4017" s="8"/>
      <c r="AV4017" s="8"/>
      <c r="AY4017" s="8"/>
      <c r="BB4017" s="8"/>
      <c r="BE4017" s="8"/>
      <c r="BH4017" s="8"/>
      <c r="BK4017" s="8"/>
      <c r="BN4017" s="8"/>
      <c r="BQ4017" s="8"/>
      <c r="BT4017" s="8"/>
      <c r="BW4017" s="8"/>
      <c r="BZ4017" s="8"/>
      <c r="CC4017" s="8"/>
      <c r="CF4017" s="8"/>
      <c r="CI4017" s="8"/>
      <c r="CL4017" s="8"/>
    </row>
    <row r="4018" spans="3:90" x14ac:dyDescent="0.15">
      <c r="C4018" s="8"/>
      <c r="F4018" s="8"/>
      <c r="I4018" s="8"/>
      <c r="L4018" s="8"/>
      <c r="O4018" s="8"/>
      <c r="R4018" s="8"/>
      <c r="U4018" s="8"/>
      <c r="X4018" s="8"/>
      <c r="AA4018" s="8"/>
      <c r="AD4018" s="8"/>
      <c r="AG4018" s="8"/>
      <c r="AJ4018" s="8"/>
      <c r="AM4018" s="8"/>
      <c r="AP4018" s="8"/>
      <c r="AS4018" s="8"/>
      <c r="AV4018" s="8"/>
      <c r="AY4018" s="8"/>
      <c r="BB4018" s="8"/>
      <c r="BE4018" s="8"/>
      <c r="BH4018" s="8"/>
      <c r="BK4018" s="8"/>
      <c r="BN4018" s="8"/>
      <c r="BQ4018" s="8"/>
      <c r="BT4018" s="8"/>
      <c r="BW4018" s="8"/>
      <c r="BZ4018" s="8"/>
      <c r="CC4018" s="8"/>
      <c r="CF4018" s="8"/>
      <c r="CI4018" s="8"/>
      <c r="CL4018" s="8"/>
    </row>
    <row r="4019" spans="3:90" x14ac:dyDescent="0.15">
      <c r="C4019" s="8"/>
      <c r="F4019" s="8"/>
      <c r="I4019" s="8"/>
      <c r="L4019" s="8"/>
      <c r="O4019" s="8"/>
      <c r="R4019" s="8"/>
      <c r="U4019" s="8"/>
      <c r="X4019" s="8"/>
      <c r="AA4019" s="8"/>
      <c r="AD4019" s="8"/>
      <c r="AG4019" s="8"/>
      <c r="AJ4019" s="8"/>
      <c r="AM4019" s="8"/>
      <c r="AP4019" s="8"/>
      <c r="AS4019" s="8"/>
      <c r="AV4019" s="8"/>
      <c r="AY4019" s="8"/>
      <c r="BB4019" s="8"/>
      <c r="BE4019" s="8"/>
      <c r="BH4019" s="8"/>
      <c r="BK4019" s="8"/>
      <c r="BN4019" s="8"/>
      <c r="BQ4019" s="8"/>
      <c r="BT4019" s="8"/>
      <c r="BW4019" s="8"/>
      <c r="BZ4019" s="8"/>
      <c r="CC4019" s="8"/>
      <c r="CF4019" s="8"/>
      <c r="CI4019" s="8"/>
      <c r="CL4019" s="8"/>
    </row>
    <row r="4020" spans="3:90" x14ac:dyDescent="0.15">
      <c r="C4020" s="8"/>
      <c r="F4020" s="8"/>
      <c r="I4020" s="8"/>
      <c r="L4020" s="8"/>
      <c r="O4020" s="8"/>
      <c r="R4020" s="8"/>
      <c r="U4020" s="8"/>
      <c r="X4020" s="8"/>
      <c r="AA4020" s="8"/>
      <c r="AD4020" s="8"/>
      <c r="AG4020" s="8"/>
      <c r="AJ4020" s="8"/>
      <c r="AM4020" s="8"/>
      <c r="AP4020" s="8"/>
      <c r="AS4020" s="8"/>
      <c r="AV4020" s="8"/>
      <c r="AY4020" s="8"/>
      <c r="BB4020" s="8"/>
      <c r="BE4020" s="8"/>
      <c r="BH4020" s="8"/>
      <c r="BK4020" s="8"/>
      <c r="BN4020" s="8"/>
      <c r="BQ4020" s="8"/>
      <c r="BT4020" s="8"/>
      <c r="BW4020" s="8"/>
      <c r="BZ4020" s="8"/>
      <c r="CC4020" s="8"/>
      <c r="CF4020" s="8"/>
      <c r="CI4020" s="8"/>
      <c r="CL4020" s="8"/>
    </row>
    <row r="4021" spans="3:90" x14ac:dyDescent="0.15">
      <c r="C4021" s="8"/>
      <c r="F4021" s="8"/>
      <c r="I4021" s="8"/>
      <c r="L4021" s="8"/>
      <c r="O4021" s="8"/>
      <c r="R4021" s="8"/>
      <c r="U4021" s="8"/>
      <c r="X4021" s="8"/>
      <c r="AA4021" s="8"/>
      <c r="AD4021" s="8"/>
      <c r="AG4021" s="8"/>
      <c r="AJ4021" s="8"/>
      <c r="AM4021" s="8"/>
      <c r="AP4021" s="8"/>
      <c r="AS4021" s="8"/>
      <c r="AV4021" s="8"/>
      <c r="AY4021" s="8"/>
      <c r="BB4021" s="8"/>
      <c r="BE4021" s="8"/>
      <c r="BH4021" s="8"/>
      <c r="BK4021" s="8"/>
      <c r="BN4021" s="8"/>
      <c r="BQ4021" s="8"/>
      <c r="BT4021" s="8"/>
      <c r="BW4021" s="8"/>
      <c r="BZ4021" s="8"/>
      <c r="CC4021" s="8"/>
      <c r="CF4021" s="8"/>
      <c r="CI4021" s="8"/>
      <c r="CL4021" s="8"/>
    </row>
    <row r="4022" spans="3:90" x14ac:dyDescent="0.15">
      <c r="C4022" s="8"/>
      <c r="F4022" s="8"/>
      <c r="I4022" s="8"/>
      <c r="L4022" s="8"/>
      <c r="O4022" s="8"/>
      <c r="R4022" s="8"/>
      <c r="U4022" s="8"/>
      <c r="X4022" s="8"/>
      <c r="AA4022" s="8"/>
      <c r="AD4022" s="8"/>
      <c r="AG4022" s="8"/>
      <c r="AJ4022" s="8"/>
      <c r="AM4022" s="8"/>
      <c r="AP4022" s="8"/>
      <c r="AS4022" s="8"/>
      <c r="AV4022" s="8"/>
      <c r="AY4022" s="8"/>
      <c r="BB4022" s="8"/>
      <c r="BE4022" s="8"/>
      <c r="BH4022" s="8"/>
      <c r="BK4022" s="8"/>
      <c r="BN4022" s="8"/>
      <c r="BQ4022" s="8"/>
      <c r="BT4022" s="8"/>
      <c r="BW4022" s="8"/>
      <c r="BZ4022" s="8"/>
      <c r="CC4022" s="8"/>
      <c r="CF4022" s="8"/>
      <c r="CI4022" s="8"/>
      <c r="CL4022" s="8"/>
    </row>
    <row r="4023" spans="3:90" x14ac:dyDescent="0.15">
      <c r="C4023" s="8"/>
      <c r="F4023" s="8"/>
      <c r="I4023" s="8"/>
      <c r="L4023" s="8"/>
      <c r="O4023" s="8"/>
      <c r="R4023" s="8"/>
      <c r="U4023" s="8"/>
      <c r="X4023" s="8"/>
      <c r="AA4023" s="8"/>
      <c r="AD4023" s="8"/>
      <c r="AG4023" s="8"/>
      <c r="AJ4023" s="8"/>
      <c r="AM4023" s="8"/>
      <c r="AP4023" s="8"/>
      <c r="AS4023" s="8"/>
      <c r="AV4023" s="8"/>
      <c r="AY4023" s="8"/>
      <c r="BB4023" s="8"/>
      <c r="BE4023" s="8"/>
      <c r="BH4023" s="8"/>
      <c r="BK4023" s="8"/>
      <c r="BN4023" s="8"/>
      <c r="BQ4023" s="8"/>
      <c r="BT4023" s="8"/>
      <c r="BW4023" s="8"/>
      <c r="BZ4023" s="8"/>
      <c r="CC4023" s="8"/>
      <c r="CF4023" s="8"/>
      <c r="CI4023" s="8"/>
      <c r="CL4023" s="8"/>
    </row>
    <row r="4024" spans="3:90" x14ac:dyDescent="0.15">
      <c r="C4024" s="8"/>
      <c r="F4024" s="8"/>
      <c r="I4024" s="8"/>
      <c r="L4024" s="8"/>
      <c r="O4024" s="8"/>
      <c r="R4024" s="8"/>
      <c r="U4024" s="8"/>
      <c r="X4024" s="8"/>
      <c r="AA4024" s="8"/>
      <c r="AD4024" s="8"/>
      <c r="AG4024" s="8"/>
      <c r="AJ4024" s="8"/>
      <c r="AM4024" s="8"/>
      <c r="AP4024" s="8"/>
      <c r="AS4024" s="8"/>
      <c r="AV4024" s="8"/>
      <c r="AY4024" s="8"/>
      <c r="BB4024" s="8"/>
      <c r="BE4024" s="8"/>
      <c r="BH4024" s="8"/>
      <c r="BK4024" s="8"/>
      <c r="BN4024" s="8"/>
      <c r="BQ4024" s="8"/>
      <c r="BT4024" s="8"/>
      <c r="BW4024" s="8"/>
      <c r="BZ4024" s="8"/>
      <c r="CC4024" s="8"/>
      <c r="CF4024" s="8"/>
      <c r="CI4024" s="8"/>
      <c r="CL4024" s="8"/>
    </row>
    <row r="4025" spans="3:90" x14ac:dyDescent="0.15">
      <c r="C4025" s="8"/>
      <c r="F4025" s="8"/>
      <c r="I4025" s="8"/>
      <c r="L4025" s="8"/>
      <c r="O4025" s="8"/>
      <c r="R4025" s="8"/>
      <c r="U4025" s="8"/>
      <c r="X4025" s="8"/>
      <c r="AA4025" s="8"/>
      <c r="AD4025" s="8"/>
      <c r="AG4025" s="8"/>
      <c r="AJ4025" s="8"/>
      <c r="AM4025" s="8"/>
      <c r="AP4025" s="8"/>
      <c r="AS4025" s="8"/>
      <c r="AV4025" s="8"/>
      <c r="AY4025" s="8"/>
      <c r="BB4025" s="8"/>
      <c r="BE4025" s="8"/>
      <c r="BH4025" s="8"/>
      <c r="BK4025" s="8"/>
      <c r="BN4025" s="8"/>
      <c r="BQ4025" s="8"/>
      <c r="BT4025" s="8"/>
      <c r="BW4025" s="8"/>
      <c r="BZ4025" s="8"/>
      <c r="CC4025" s="8"/>
      <c r="CF4025" s="8"/>
      <c r="CI4025" s="8"/>
      <c r="CL4025" s="8"/>
    </row>
    <row r="4026" spans="3:90" x14ac:dyDescent="0.15">
      <c r="C4026" s="8"/>
      <c r="F4026" s="8"/>
      <c r="I4026" s="8"/>
      <c r="L4026" s="8"/>
      <c r="O4026" s="8"/>
      <c r="R4026" s="8"/>
      <c r="U4026" s="8"/>
      <c r="X4026" s="8"/>
      <c r="AA4026" s="8"/>
      <c r="AD4026" s="8"/>
      <c r="AG4026" s="8"/>
      <c r="AJ4026" s="8"/>
      <c r="AM4026" s="8"/>
      <c r="AP4026" s="8"/>
      <c r="AS4026" s="8"/>
      <c r="AV4026" s="8"/>
      <c r="AY4026" s="8"/>
      <c r="BB4026" s="8"/>
      <c r="BE4026" s="8"/>
      <c r="BH4026" s="8"/>
      <c r="BK4026" s="8"/>
      <c r="BN4026" s="8"/>
      <c r="BQ4026" s="8"/>
      <c r="BT4026" s="8"/>
      <c r="BW4026" s="8"/>
      <c r="BZ4026" s="8"/>
      <c r="CC4026" s="8"/>
      <c r="CF4026" s="8"/>
      <c r="CI4026" s="8"/>
      <c r="CL4026" s="8"/>
    </row>
    <row r="4027" spans="3:90" x14ac:dyDescent="0.15">
      <c r="C4027" s="8"/>
      <c r="F4027" s="8"/>
      <c r="I4027" s="8"/>
      <c r="L4027" s="8"/>
      <c r="O4027" s="8"/>
      <c r="R4027" s="8"/>
      <c r="U4027" s="8"/>
      <c r="X4027" s="8"/>
      <c r="AA4027" s="8"/>
      <c r="AD4027" s="8"/>
      <c r="AG4027" s="8"/>
      <c r="AJ4027" s="8"/>
      <c r="AM4027" s="8"/>
      <c r="AP4027" s="8"/>
      <c r="AS4027" s="8"/>
      <c r="AV4027" s="8"/>
      <c r="AY4027" s="8"/>
      <c r="BB4027" s="8"/>
      <c r="BE4027" s="8"/>
      <c r="BH4027" s="8"/>
      <c r="BK4027" s="8"/>
      <c r="BN4027" s="8"/>
      <c r="BQ4027" s="8"/>
      <c r="BT4027" s="8"/>
      <c r="BW4027" s="8"/>
      <c r="BZ4027" s="8"/>
      <c r="CC4027" s="8"/>
      <c r="CF4027" s="8"/>
      <c r="CI4027" s="8"/>
      <c r="CL4027" s="8"/>
    </row>
    <row r="4028" spans="3:90" x14ac:dyDescent="0.15">
      <c r="C4028" s="8"/>
      <c r="F4028" s="8"/>
      <c r="I4028" s="8"/>
      <c r="L4028" s="8"/>
      <c r="O4028" s="8"/>
      <c r="R4028" s="8"/>
      <c r="U4028" s="8"/>
      <c r="X4028" s="8"/>
      <c r="AA4028" s="8"/>
      <c r="AD4028" s="8"/>
      <c r="AG4028" s="8"/>
      <c r="AJ4028" s="8"/>
      <c r="AM4028" s="8"/>
      <c r="AP4028" s="8"/>
      <c r="AS4028" s="8"/>
      <c r="AV4028" s="8"/>
      <c r="AY4028" s="8"/>
      <c r="BB4028" s="8"/>
      <c r="BE4028" s="8"/>
      <c r="BH4028" s="8"/>
      <c r="BK4028" s="8"/>
      <c r="BN4028" s="8"/>
      <c r="BQ4028" s="8"/>
      <c r="BT4028" s="8"/>
      <c r="BW4028" s="8"/>
      <c r="BZ4028" s="8"/>
      <c r="CC4028" s="8"/>
      <c r="CF4028" s="8"/>
      <c r="CI4028" s="8"/>
      <c r="CL4028" s="8"/>
    </row>
    <row r="4029" spans="3:90" x14ac:dyDescent="0.15">
      <c r="C4029" s="8"/>
      <c r="F4029" s="8"/>
      <c r="I4029" s="8"/>
      <c r="L4029" s="8"/>
      <c r="O4029" s="8"/>
      <c r="R4029" s="8"/>
      <c r="U4029" s="8"/>
      <c r="X4029" s="8"/>
      <c r="AA4029" s="8"/>
      <c r="AD4029" s="8"/>
      <c r="AG4029" s="8"/>
      <c r="AJ4029" s="8"/>
      <c r="AM4029" s="8"/>
      <c r="AP4029" s="8"/>
      <c r="AS4029" s="8"/>
      <c r="AV4029" s="8"/>
      <c r="AY4029" s="8"/>
      <c r="BB4029" s="8"/>
      <c r="BE4029" s="8"/>
      <c r="BH4029" s="8"/>
      <c r="BK4029" s="8"/>
      <c r="BN4029" s="8"/>
      <c r="BQ4029" s="8"/>
      <c r="BT4029" s="8"/>
      <c r="BW4029" s="8"/>
      <c r="BZ4029" s="8"/>
      <c r="CC4029" s="8"/>
      <c r="CF4029" s="8"/>
      <c r="CI4029" s="8"/>
      <c r="CL4029" s="8"/>
    </row>
    <row r="4030" spans="3:90" x14ac:dyDescent="0.15">
      <c r="C4030" s="8"/>
      <c r="F4030" s="8"/>
      <c r="I4030" s="8"/>
      <c r="L4030" s="8"/>
      <c r="O4030" s="8"/>
      <c r="R4030" s="8"/>
      <c r="U4030" s="8"/>
      <c r="X4030" s="8"/>
      <c r="AA4030" s="8"/>
      <c r="AD4030" s="8"/>
      <c r="AG4030" s="8"/>
      <c r="AJ4030" s="8"/>
      <c r="AM4030" s="8"/>
      <c r="AP4030" s="8"/>
      <c r="AS4030" s="8"/>
      <c r="AV4030" s="8"/>
      <c r="AY4030" s="8"/>
      <c r="BB4030" s="8"/>
      <c r="BE4030" s="8"/>
      <c r="BH4030" s="8"/>
      <c r="BK4030" s="8"/>
      <c r="BN4030" s="8"/>
      <c r="BQ4030" s="8"/>
      <c r="BT4030" s="8"/>
      <c r="BW4030" s="8"/>
      <c r="BZ4030" s="8"/>
      <c r="CC4030" s="8"/>
      <c r="CF4030" s="8"/>
      <c r="CI4030" s="8"/>
      <c r="CL4030" s="8"/>
    </row>
    <row r="4031" spans="3:90" x14ac:dyDescent="0.15">
      <c r="C4031" s="8"/>
      <c r="F4031" s="8"/>
      <c r="I4031" s="8"/>
      <c r="L4031" s="8"/>
      <c r="O4031" s="8"/>
      <c r="R4031" s="8"/>
      <c r="U4031" s="8"/>
      <c r="X4031" s="8"/>
      <c r="AA4031" s="8"/>
      <c r="AD4031" s="8"/>
      <c r="AG4031" s="8"/>
      <c r="AJ4031" s="8"/>
      <c r="AM4031" s="8"/>
      <c r="AP4031" s="8"/>
      <c r="AS4031" s="8"/>
      <c r="AV4031" s="8"/>
      <c r="AY4031" s="8"/>
      <c r="BB4031" s="8"/>
      <c r="BE4031" s="8"/>
      <c r="BH4031" s="8"/>
      <c r="BK4031" s="8"/>
      <c r="BN4031" s="8"/>
      <c r="BQ4031" s="8"/>
      <c r="BT4031" s="8"/>
      <c r="BW4031" s="8"/>
      <c r="BZ4031" s="8"/>
      <c r="CC4031" s="8"/>
      <c r="CF4031" s="8"/>
      <c r="CI4031" s="8"/>
      <c r="CL4031" s="8"/>
    </row>
    <row r="4032" spans="3:90" x14ac:dyDescent="0.15">
      <c r="C4032" s="8"/>
      <c r="F4032" s="8"/>
      <c r="I4032" s="8"/>
      <c r="L4032" s="8"/>
      <c r="O4032" s="8"/>
      <c r="R4032" s="8"/>
      <c r="U4032" s="8"/>
      <c r="X4032" s="8"/>
      <c r="AA4032" s="8"/>
      <c r="AD4032" s="8"/>
      <c r="AG4032" s="8"/>
      <c r="AJ4032" s="8"/>
      <c r="AM4032" s="8"/>
      <c r="AP4032" s="8"/>
      <c r="AS4032" s="8"/>
      <c r="AV4032" s="8"/>
      <c r="AY4032" s="8"/>
      <c r="BB4032" s="8"/>
      <c r="BE4032" s="8"/>
      <c r="BH4032" s="8"/>
      <c r="BK4032" s="8"/>
      <c r="BN4032" s="8"/>
      <c r="BQ4032" s="8"/>
      <c r="BT4032" s="8"/>
      <c r="BW4032" s="8"/>
      <c r="BZ4032" s="8"/>
      <c r="CC4032" s="8"/>
      <c r="CF4032" s="8"/>
      <c r="CI4032" s="8"/>
      <c r="CL4032" s="8"/>
    </row>
    <row r="4033" spans="3:90" x14ac:dyDescent="0.15">
      <c r="C4033" s="8"/>
      <c r="F4033" s="8"/>
      <c r="I4033" s="8"/>
      <c r="L4033" s="8"/>
      <c r="O4033" s="8"/>
      <c r="R4033" s="8"/>
      <c r="U4033" s="8"/>
      <c r="X4033" s="8"/>
      <c r="AA4033" s="8"/>
      <c r="AD4033" s="8"/>
      <c r="AG4033" s="8"/>
      <c r="AJ4033" s="8"/>
      <c r="AM4033" s="8"/>
      <c r="AP4033" s="8"/>
      <c r="AS4033" s="8"/>
      <c r="AV4033" s="8"/>
      <c r="AY4033" s="8"/>
      <c r="BB4033" s="8"/>
      <c r="BE4033" s="8"/>
      <c r="BH4033" s="8"/>
      <c r="BK4033" s="8"/>
      <c r="BN4033" s="8"/>
      <c r="BQ4033" s="8"/>
      <c r="BT4033" s="8"/>
      <c r="BW4033" s="8"/>
      <c r="BZ4033" s="8"/>
      <c r="CC4033" s="8"/>
      <c r="CF4033" s="8"/>
      <c r="CI4033" s="8"/>
      <c r="CL4033" s="8"/>
    </row>
    <row r="4034" spans="3:90" x14ac:dyDescent="0.15">
      <c r="C4034" s="8"/>
      <c r="F4034" s="8"/>
      <c r="I4034" s="8"/>
      <c r="L4034" s="8"/>
      <c r="O4034" s="8"/>
      <c r="R4034" s="8"/>
      <c r="U4034" s="8"/>
      <c r="X4034" s="8"/>
      <c r="AA4034" s="8"/>
      <c r="AD4034" s="8"/>
      <c r="AG4034" s="8"/>
      <c r="AJ4034" s="8"/>
      <c r="AM4034" s="8"/>
      <c r="AP4034" s="8"/>
      <c r="AS4034" s="8"/>
      <c r="AV4034" s="8"/>
      <c r="AY4034" s="8"/>
      <c r="BB4034" s="8"/>
      <c r="BE4034" s="8"/>
      <c r="BH4034" s="8"/>
      <c r="BK4034" s="8"/>
      <c r="BN4034" s="8"/>
      <c r="BQ4034" s="8"/>
      <c r="BT4034" s="8"/>
      <c r="BW4034" s="8"/>
      <c r="BZ4034" s="8"/>
      <c r="CC4034" s="8"/>
      <c r="CF4034" s="8"/>
      <c r="CI4034" s="8"/>
      <c r="CL4034" s="8"/>
    </row>
    <row r="4035" spans="3:90" x14ac:dyDescent="0.15">
      <c r="C4035" s="8"/>
      <c r="F4035" s="8"/>
      <c r="I4035" s="8"/>
      <c r="L4035" s="8"/>
      <c r="O4035" s="8"/>
      <c r="R4035" s="8"/>
      <c r="U4035" s="8"/>
      <c r="X4035" s="8"/>
      <c r="AA4035" s="8"/>
      <c r="AD4035" s="8"/>
      <c r="AG4035" s="8"/>
      <c r="AJ4035" s="8"/>
      <c r="AM4035" s="8"/>
      <c r="AP4035" s="8"/>
      <c r="AS4035" s="8"/>
      <c r="AV4035" s="8"/>
      <c r="AY4035" s="8"/>
      <c r="BB4035" s="8"/>
      <c r="BE4035" s="8"/>
      <c r="BH4035" s="8"/>
      <c r="BK4035" s="8"/>
      <c r="BN4035" s="8"/>
      <c r="BQ4035" s="8"/>
      <c r="BT4035" s="8"/>
      <c r="BW4035" s="8"/>
      <c r="BZ4035" s="8"/>
      <c r="CC4035" s="8"/>
      <c r="CF4035" s="8"/>
      <c r="CI4035" s="8"/>
      <c r="CL4035" s="8"/>
    </row>
    <row r="4036" spans="3:90" x14ac:dyDescent="0.15">
      <c r="C4036" s="8"/>
      <c r="F4036" s="8"/>
      <c r="I4036" s="8"/>
      <c r="L4036" s="8"/>
      <c r="O4036" s="8"/>
      <c r="R4036" s="8"/>
      <c r="U4036" s="8"/>
      <c r="X4036" s="8"/>
      <c r="AA4036" s="8"/>
      <c r="AD4036" s="8"/>
      <c r="AG4036" s="8"/>
      <c r="AJ4036" s="8"/>
      <c r="AM4036" s="8"/>
      <c r="AP4036" s="8"/>
      <c r="AS4036" s="8"/>
      <c r="AV4036" s="8"/>
      <c r="AY4036" s="8"/>
      <c r="BB4036" s="8"/>
      <c r="BE4036" s="8"/>
      <c r="BH4036" s="8"/>
      <c r="BK4036" s="8"/>
      <c r="BN4036" s="8"/>
      <c r="BQ4036" s="8"/>
      <c r="BT4036" s="8"/>
      <c r="BW4036" s="8"/>
      <c r="BZ4036" s="8"/>
      <c r="CC4036" s="8"/>
      <c r="CF4036" s="8"/>
      <c r="CI4036" s="8"/>
      <c r="CL4036" s="8"/>
    </row>
    <row r="4037" spans="3:90" x14ac:dyDescent="0.15">
      <c r="C4037" s="8"/>
      <c r="F4037" s="8"/>
      <c r="I4037" s="8"/>
      <c r="L4037" s="8"/>
      <c r="O4037" s="8"/>
      <c r="R4037" s="8"/>
      <c r="U4037" s="8"/>
      <c r="X4037" s="8"/>
      <c r="AA4037" s="8"/>
      <c r="AD4037" s="8"/>
      <c r="AG4037" s="8"/>
      <c r="AJ4037" s="8"/>
      <c r="AM4037" s="8"/>
      <c r="AP4037" s="8"/>
      <c r="AS4037" s="8"/>
      <c r="AV4037" s="8"/>
      <c r="AY4037" s="8"/>
      <c r="BB4037" s="8"/>
      <c r="BE4037" s="8"/>
      <c r="BH4037" s="8"/>
      <c r="BK4037" s="8"/>
      <c r="BN4037" s="8"/>
      <c r="BQ4037" s="8"/>
      <c r="BT4037" s="8"/>
      <c r="BW4037" s="8"/>
      <c r="BZ4037" s="8"/>
      <c r="CC4037" s="8"/>
      <c r="CF4037" s="8"/>
      <c r="CI4037" s="8"/>
      <c r="CL4037" s="8"/>
    </row>
    <row r="4038" spans="3:90" x14ac:dyDescent="0.15">
      <c r="C4038" s="8"/>
      <c r="F4038" s="8"/>
      <c r="I4038" s="8"/>
      <c r="L4038" s="8"/>
      <c r="O4038" s="8"/>
      <c r="R4038" s="8"/>
      <c r="U4038" s="8"/>
      <c r="X4038" s="8"/>
      <c r="AA4038" s="8"/>
      <c r="AD4038" s="8"/>
      <c r="AG4038" s="8"/>
      <c r="AJ4038" s="8"/>
      <c r="AM4038" s="8"/>
      <c r="AP4038" s="8"/>
      <c r="AS4038" s="8"/>
      <c r="AV4038" s="8"/>
      <c r="AY4038" s="8"/>
      <c r="BB4038" s="8"/>
      <c r="BE4038" s="8"/>
      <c r="BH4038" s="8"/>
      <c r="BK4038" s="8"/>
      <c r="BN4038" s="8"/>
      <c r="BQ4038" s="8"/>
      <c r="BT4038" s="8"/>
      <c r="BW4038" s="8"/>
      <c r="BZ4038" s="8"/>
      <c r="CC4038" s="8"/>
      <c r="CF4038" s="8"/>
      <c r="CI4038" s="8"/>
      <c r="CL4038" s="8"/>
    </row>
    <row r="4039" spans="3:90" x14ac:dyDescent="0.15">
      <c r="C4039" s="8"/>
      <c r="F4039" s="8"/>
      <c r="I4039" s="8"/>
      <c r="L4039" s="8"/>
      <c r="O4039" s="8"/>
      <c r="R4039" s="8"/>
      <c r="U4039" s="8"/>
      <c r="X4039" s="8"/>
      <c r="AA4039" s="8"/>
      <c r="AD4039" s="8"/>
      <c r="AG4039" s="8"/>
      <c r="AJ4039" s="8"/>
      <c r="AM4039" s="8"/>
      <c r="AP4039" s="8"/>
      <c r="AS4039" s="8"/>
      <c r="AV4039" s="8"/>
      <c r="AY4039" s="8"/>
      <c r="BB4039" s="8"/>
      <c r="BE4039" s="8"/>
      <c r="BH4039" s="8"/>
      <c r="BK4039" s="8"/>
      <c r="BN4039" s="8"/>
      <c r="BQ4039" s="8"/>
      <c r="BT4039" s="8"/>
      <c r="BW4039" s="8"/>
      <c r="BZ4039" s="8"/>
      <c r="CC4039" s="8"/>
      <c r="CF4039" s="8"/>
      <c r="CI4039" s="8"/>
      <c r="CL4039" s="8"/>
    </row>
    <row r="4040" spans="3:90" x14ac:dyDescent="0.15">
      <c r="C4040" s="8"/>
      <c r="F4040" s="8"/>
      <c r="I4040" s="8"/>
      <c r="L4040" s="8"/>
      <c r="O4040" s="8"/>
      <c r="R4040" s="8"/>
      <c r="U4040" s="8"/>
      <c r="X4040" s="8"/>
      <c r="AA4040" s="8"/>
      <c r="AD4040" s="8"/>
      <c r="AG4040" s="8"/>
      <c r="AJ4040" s="8"/>
      <c r="AM4040" s="8"/>
      <c r="AP4040" s="8"/>
      <c r="AS4040" s="8"/>
      <c r="AV4040" s="8"/>
      <c r="AY4040" s="8"/>
      <c r="BB4040" s="8"/>
      <c r="BE4040" s="8"/>
      <c r="BH4040" s="8"/>
      <c r="BK4040" s="8"/>
      <c r="BN4040" s="8"/>
      <c r="BQ4040" s="8"/>
      <c r="BT4040" s="8"/>
      <c r="BW4040" s="8"/>
      <c r="BZ4040" s="8"/>
      <c r="CC4040" s="8"/>
      <c r="CF4040" s="8"/>
      <c r="CI4040" s="8"/>
      <c r="CL4040" s="8"/>
    </row>
    <row r="4041" spans="3:90" x14ac:dyDescent="0.15">
      <c r="C4041" s="8"/>
      <c r="F4041" s="8"/>
      <c r="I4041" s="8"/>
      <c r="L4041" s="8"/>
      <c r="O4041" s="8"/>
      <c r="R4041" s="8"/>
      <c r="U4041" s="8"/>
      <c r="X4041" s="8"/>
      <c r="AA4041" s="8"/>
      <c r="AD4041" s="8"/>
      <c r="AG4041" s="8"/>
      <c r="AJ4041" s="8"/>
      <c r="AM4041" s="8"/>
      <c r="AP4041" s="8"/>
      <c r="AS4041" s="8"/>
      <c r="AV4041" s="8"/>
      <c r="AY4041" s="8"/>
      <c r="BB4041" s="8"/>
      <c r="BE4041" s="8"/>
      <c r="BH4041" s="8"/>
      <c r="BK4041" s="8"/>
      <c r="BN4041" s="8"/>
      <c r="BQ4041" s="8"/>
      <c r="BT4041" s="8"/>
      <c r="BW4041" s="8"/>
      <c r="BZ4041" s="8"/>
      <c r="CC4041" s="8"/>
      <c r="CF4041" s="8"/>
      <c r="CI4041" s="8"/>
      <c r="CL4041" s="8"/>
    </row>
    <row r="4042" spans="3:90" x14ac:dyDescent="0.15">
      <c r="C4042" s="8"/>
      <c r="F4042" s="8"/>
      <c r="I4042" s="8"/>
      <c r="L4042" s="8"/>
      <c r="O4042" s="8"/>
      <c r="R4042" s="8"/>
      <c r="U4042" s="8"/>
      <c r="X4042" s="8"/>
      <c r="AA4042" s="8"/>
      <c r="AD4042" s="8"/>
      <c r="AG4042" s="8"/>
      <c r="AJ4042" s="8"/>
      <c r="AM4042" s="8"/>
      <c r="AP4042" s="8"/>
      <c r="AS4042" s="8"/>
      <c r="AV4042" s="8"/>
      <c r="AY4042" s="8"/>
      <c r="BB4042" s="8"/>
      <c r="BE4042" s="8"/>
      <c r="BH4042" s="8"/>
      <c r="BK4042" s="8"/>
      <c r="BN4042" s="8"/>
      <c r="BQ4042" s="8"/>
      <c r="BT4042" s="8"/>
      <c r="BW4042" s="8"/>
      <c r="BZ4042" s="8"/>
      <c r="CC4042" s="8"/>
      <c r="CF4042" s="8"/>
      <c r="CI4042" s="8"/>
      <c r="CL4042" s="8"/>
    </row>
    <row r="4043" spans="3:90" x14ac:dyDescent="0.15">
      <c r="C4043" s="8"/>
      <c r="F4043" s="8"/>
      <c r="I4043" s="8"/>
      <c r="L4043" s="8"/>
      <c r="O4043" s="8"/>
      <c r="R4043" s="8"/>
      <c r="U4043" s="8"/>
      <c r="X4043" s="8"/>
      <c r="AA4043" s="8"/>
      <c r="AD4043" s="8"/>
      <c r="AG4043" s="8"/>
      <c r="AJ4043" s="8"/>
      <c r="AM4043" s="8"/>
      <c r="AP4043" s="8"/>
      <c r="AS4043" s="8"/>
      <c r="AV4043" s="8"/>
      <c r="AY4043" s="8"/>
      <c r="BB4043" s="8"/>
      <c r="BE4043" s="8"/>
      <c r="BH4043" s="8"/>
      <c r="BK4043" s="8"/>
      <c r="BN4043" s="8"/>
      <c r="BQ4043" s="8"/>
      <c r="BT4043" s="8"/>
      <c r="BW4043" s="8"/>
      <c r="BZ4043" s="8"/>
      <c r="CC4043" s="8"/>
      <c r="CF4043" s="8"/>
      <c r="CI4043" s="8"/>
      <c r="CL4043" s="8"/>
    </row>
    <row r="4044" spans="3:90" x14ac:dyDescent="0.15">
      <c r="C4044" s="8"/>
      <c r="F4044" s="8"/>
      <c r="I4044" s="8"/>
      <c r="L4044" s="8"/>
      <c r="O4044" s="8"/>
      <c r="R4044" s="8"/>
      <c r="U4044" s="8"/>
      <c r="X4044" s="8"/>
      <c r="AA4044" s="8"/>
      <c r="AD4044" s="8"/>
      <c r="AG4044" s="8"/>
      <c r="AJ4044" s="8"/>
      <c r="AM4044" s="8"/>
      <c r="AP4044" s="8"/>
      <c r="AS4044" s="8"/>
      <c r="AV4044" s="8"/>
      <c r="AY4044" s="8"/>
      <c r="BB4044" s="8"/>
      <c r="BE4044" s="8"/>
      <c r="BH4044" s="8"/>
      <c r="BK4044" s="8"/>
      <c r="BN4044" s="8"/>
      <c r="BQ4044" s="8"/>
      <c r="BT4044" s="8"/>
      <c r="BW4044" s="8"/>
      <c r="BZ4044" s="8"/>
      <c r="CC4044" s="8"/>
      <c r="CF4044" s="8"/>
      <c r="CI4044" s="8"/>
      <c r="CL4044" s="8"/>
    </row>
    <row r="4045" spans="3:90" x14ac:dyDescent="0.15">
      <c r="C4045" s="8"/>
      <c r="F4045" s="8"/>
      <c r="I4045" s="8"/>
      <c r="L4045" s="8"/>
      <c r="O4045" s="8"/>
      <c r="R4045" s="8"/>
      <c r="U4045" s="8"/>
      <c r="X4045" s="8"/>
      <c r="AA4045" s="8"/>
      <c r="AD4045" s="8"/>
      <c r="AG4045" s="8"/>
      <c r="AJ4045" s="8"/>
      <c r="AM4045" s="8"/>
      <c r="AP4045" s="8"/>
      <c r="AS4045" s="8"/>
      <c r="AV4045" s="8"/>
      <c r="AY4045" s="8"/>
      <c r="BB4045" s="8"/>
      <c r="BE4045" s="8"/>
      <c r="BH4045" s="8"/>
      <c r="BK4045" s="8"/>
      <c r="BN4045" s="8"/>
      <c r="BQ4045" s="8"/>
      <c r="BT4045" s="8"/>
      <c r="BW4045" s="8"/>
      <c r="BZ4045" s="8"/>
      <c r="CC4045" s="8"/>
      <c r="CF4045" s="8"/>
      <c r="CI4045" s="8"/>
      <c r="CL4045" s="8"/>
    </row>
    <row r="4046" spans="3:90" x14ac:dyDescent="0.15">
      <c r="C4046" s="8"/>
      <c r="F4046" s="8"/>
      <c r="I4046" s="8"/>
      <c r="L4046" s="8"/>
      <c r="O4046" s="8"/>
      <c r="R4046" s="8"/>
      <c r="U4046" s="8"/>
      <c r="X4046" s="8"/>
      <c r="AA4046" s="8"/>
      <c r="AD4046" s="8"/>
      <c r="AG4046" s="8"/>
      <c r="AJ4046" s="8"/>
      <c r="AM4046" s="8"/>
      <c r="AP4046" s="8"/>
      <c r="AS4046" s="8"/>
      <c r="AV4046" s="8"/>
      <c r="AY4046" s="8"/>
      <c r="BB4046" s="8"/>
      <c r="BE4046" s="8"/>
      <c r="BH4046" s="8"/>
      <c r="BK4046" s="8"/>
      <c r="BN4046" s="8"/>
      <c r="BQ4046" s="8"/>
      <c r="BT4046" s="8"/>
      <c r="BW4046" s="8"/>
      <c r="BZ4046" s="8"/>
      <c r="CC4046" s="8"/>
      <c r="CF4046" s="8"/>
      <c r="CI4046" s="8"/>
      <c r="CL4046" s="8"/>
    </row>
    <row r="4047" spans="3:90" x14ac:dyDescent="0.15">
      <c r="C4047" s="8"/>
      <c r="F4047" s="8"/>
      <c r="I4047" s="8"/>
      <c r="L4047" s="8"/>
      <c r="O4047" s="8"/>
      <c r="R4047" s="8"/>
      <c r="U4047" s="8"/>
      <c r="X4047" s="8"/>
      <c r="AA4047" s="8"/>
      <c r="AD4047" s="8"/>
      <c r="AG4047" s="8"/>
      <c r="AJ4047" s="8"/>
      <c r="AM4047" s="8"/>
      <c r="AP4047" s="8"/>
      <c r="AS4047" s="8"/>
      <c r="AV4047" s="8"/>
      <c r="AY4047" s="8"/>
      <c r="BB4047" s="8"/>
      <c r="BE4047" s="8"/>
      <c r="BH4047" s="8"/>
      <c r="BK4047" s="8"/>
      <c r="BN4047" s="8"/>
      <c r="BQ4047" s="8"/>
      <c r="BT4047" s="8"/>
      <c r="BW4047" s="8"/>
      <c r="BZ4047" s="8"/>
      <c r="CC4047" s="8"/>
      <c r="CF4047" s="8"/>
      <c r="CI4047" s="8"/>
      <c r="CL4047" s="8"/>
    </row>
    <row r="4048" spans="3:90" x14ac:dyDescent="0.15">
      <c r="C4048" s="8"/>
      <c r="F4048" s="8"/>
      <c r="I4048" s="8"/>
      <c r="L4048" s="8"/>
      <c r="O4048" s="8"/>
      <c r="R4048" s="8"/>
      <c r="U4048" s="8"/>
      <c r="X4048" s="8"/>
      <c r="AA4048" s="8"/>
      <c r="AD4048" s="8"/>
      <c r="AG4048" s="8"/>
      <c r="AJ4048" s="8"/>
      <c r="AM4048" s="8"/>
      <c r="AP4048" s="8"/>
      <c r="AS4048" s="8"/>
      <c r="AV4048" s="8"/>
      <c r="AY4048" s="8"/>
      <c r="BB4048" s="8"/>
      <c r="BE4048" s="8"/>
      <c r="BH4048" s="8"/>
      <c r="BK4048" s="8"/>
      <c r="BN4048" s="8"/>
      <c r="BQ4048" s="8"/>
      <c r="BT4048" s="8"/>
      <c r="BW4048" s="8"/>
      <c r="BZ4048" s="8"/>
      <c r="CC4048" s="8"/>
      <c r="CF4048" s="8"/>
      <c r="CI4048" s="8"/>
      <c r="CL4048" s="8"/>
    </row>
    <row r="4049" spans="3:90" x14ac:dyDescent="0.15">
      <c r="C4049" s="8"/>
      <c r="F4049" s="8"/>
      <c r="I4049" s="8"/>
      <c r="L4049" s="8"/>
      <c r="O4049" s="8"/>
      <c r="R4049" s="8"/>
      <c r="U4049" s="8"/>
      <c r="X4049" s="8"/>
      <c r="AA4049" s="8"/>
      <c r="AD4049" s="8"/>
      <c r="AG4049" s="8"/>
      <c r="AJ4049" s="8"/>
      <c r="AM4049" s="8"/>
      <c r="AP4049" s="8"/>
      <c r="AS4049" s="8"/>
      <c r="AV4049" s="8"/>
      <c r="AY4049" s="8"/>
      <c r="BB4049" s="8"/>
      <c r="BE4049" s="8"/>
      <c r="BH4049" s="8"/>
      <c r="BK4049" s="8"/>
      <c r="BN4049" s="8"/>
      <c r="BQ4049" s="8"/>
      <c r="BT4049" s="8"/>
      <c r="BW4049" s="8"/>
      <c r="BZ4049" s="8"/>
      <c r="CC4049" s="8"/>
      <c r="CF4049" s="8"/>
      <c r="CI4049" s="8"/>
      <c r="CL4049" s="8"/>
    </row>
    <row r="4050" spans="3:90" x14ac:dyDescent="0.15">
      <c r="C4050" s="8"/>
      <c r="F4050" s="8"/>
      <c r="I4050" s="8"/>
      <c r="L4050" s="8"/>
      <c r="O4050" s="8"/>
      <c r="R4050" s="8"/>
      <c r="U4050" s="8"/>
      <c r="X4050" s="8"/>
      <c r="AA4050" s="8"/>
      <c r="AD4050" s="8"/>
      <c r="AG4050" s="8"/>
      <c r="AJ4050" s="8"/>
      <c r="AM4050" s="8"/>
      <c r="AP4050" s="8"/>
      <c r="AS4050" s="8"/>
      <c r="AV4050" s="8"/>
      <c r="AY4050" s="8"/>
      <c r="BB4050" s="8"/>
      <c r="BE4050" s="8"/>
      <c r="BH4050" s="8"/>
      <c r="BK4050" s="8"/>
      <c r="BN4050" s="8"/>
      <c r="BQ4050" s="8"/>
      <c r="BT4050" s="8"/>
      <c r="BW4050" s="8"/>
      <c r="BZ4050" s="8"/>
      <c r="CC4050" s="8"/>
      <c r="CF4050" s="8"/>
      <c r="CI4050" s="8"/>
      <c r="CL4050" s="8"/>
    </row>
    <row r="4051" spans="3:90" x14ac:dyDescent="0.15">
      <c r="C4051" s="8"/>
      <c r="F4051" s="8"/>
      <c r="I4051" s="8"/>
      <c r="L4051" s="8"/>
      <c r="O4051" s="8"/>
      <c r="R4051" s="8"/>
      <c r="U4051" s="8"/>
      <c r="X4051" s="8"/>
      <c r="AA4051" s="8"/>
      <c r="AD4051" s="8"/>
      <c r="AG4051" s="8"/>
      <c r="AJ4051" s="8"/>
      <c r="AM4051" s="8"/>
      <c r="AP4051" s="8"/>
      <c r="AS4051" s="8"/>
      <c r="AV4051" s="8"/>
      <c r="AY4051" s="8"/>
      <c r="BB4051" s="8"/>
      <c r="BE4051" s="8"/>
      <c r="BH4051" s="8"/>
      <c r="BK4051" s="8"/>
      <c r="BN4051" s="8"/>
      <c r="BQ4051" s="8"/>
      <c r="BT4051" s="8"/>
      <c r="BW4051" s="8"/>
      <c r="BZ4051" s="8"/>
      <c r="CC4051" s="8"/>
      <c r="CF4051" s="8"/>
      <c r="CI4051" s="8"/>
      <c r="CL4051" s="8"/>
    </row>
    <row r="4052" spans="3:90" x14ac:dyDescent="0.15">
      <c r="C4052" s="8"/>
      <c r="F4052" s="8"/>
      <c r="I4052" s="8"/>
      <c r="L4052" s="8"/>
      <c r="O4052" s="8"/>
      <c r="R4052" s="8"/>
      <c r="U4052" s="8"/>
      <c r="X4052" s="8"/>
      <c r="AA4052" s="8"/>
      <c r="AD4052" s="8"/>
      <c r="AG4052" s="8"/>
      <c r="AJ4052" s="8"/>
      <c r="AM4052" s="8"/>
      <c r="AP4052" s="8"/>
      <c r="AS4052" s="8"/>
      <c r="AV4052" s="8"/>
      <c r="AY4052" s="8"/>
      <c r="BB4052" s="8"/>
      <c r="BE4052" s="8"/>
      <c r="BH4052" s="8"/>
      <c r="BK4052" s="8"/>
      <c r="BN4052" s="8"/>
      <c r="BQ4052" s="8"/>
      <c r="BT4052" s="8"/>
      <c r="BW4052" s="8"/>
      <c r="BZ4052" s="8"/>
      <c r="CC4052" s="8"/>
      <c r="CF4052" s="8"/>
      <c r="CI4052" s="8"/>
      <c r="CL4052" s="8"/>
    </row>
    <row r="4053" spans="3:90" x14ac:dyDescent="0.15">
      <c r="C4053" s="8"/>
      <c r="F4053" s="8"/>
      <c r="I4053" s="8"/>
      <c r="L4053" s="8"/>
      <c r="O4053" s="8"/>
      <c r="R4053" s="8"/>
      <c r="U4053" s="8"/>
      <c r="X4053" s="8"/>
      <c r="AA4053" s="8"/>
      <c r="AD4053" s="8"/>
      <c r="AG4053" s="8"/>
      <c r="AJ4053" s="8"/>
      <c r="AM4053" s="8"/>
      <c r="AP4053" s="8"/>
      <c r="AS4053" s="8"/>
      <c r="AV4053" s="8"/>
      <c r="AY4053" s="8"/>
      <c r="BB4053" s="8"/>
      <c r="BE4053" s="8"/>
      <c r="BH4053" s="8"/>
      <c r="BK4053" s="8"/>
      <c r="BN4053" s="8"/>
      <c r="BQ4053" s="8"/>
      <c r="BT4053" s="8"/>
      <c r="BW4053" s="8"/>
      <c r="BZ4053" s="8"/>
      <c r="CC4053" s="8"/>
      <c r="CF4053" s="8"/>
      <c r="CI4053" s="8"/>
      <c r="CL4053" s="8"/>
    </row>
    <row r="4054" spans="3:90" x14ac:dyDescent="0.15">
      <c r="C4054" s="8"/>
      <c r="F4054" s="8"/>
      <c r="I4054" s="8"/>
      <c r="L4054" s="8"/>
      <c r="O4054" s="8"/>
      <c r="R4054" s="8"/>
      <c r="U4054" s="8"/>
      <c r="X4054" s="8"/>
      <c r="AA4054" s="8"/>
      <c r="AD4054" s="8"/>
      <c r="AG4054" s="8"/>
      <c r="AJ4054" s="8"/>
      <c r="AM4054" s="8"/>
      <c r="AP4054" s="8"/>
      <c r="AS4054" s="8"/>
      <c r="AV4054" s="8"/>
      <c r="AY4054" s="8"/>
      <c r="BB4054" s="8"/>
      <c r="BE4054" s="8"/>
      <c r="BH4054" s="8"/>
      <c r="BK4054" s="8"/>
      <c r="BN4054" s="8"/>
      <c r="BQ4054" s="8"/>
      <c r="BT4054" s="8"/>
      <c r="BW4054" s="8"/>
      <c r="BZ4054" s="8"/>
      <c r="CC4054" s="8"/>
      <c r="CF4054" s="8"/>
      <c r="CI4054" s="8"/>
      <c r="CL4054" s="8"/>
    </row>
    <row r="4055" spans="3:90" x14ac:dyDescent="0.15">
      <c r="C4055" s="8"/>
      <c r="F4055" s="8"/>
      <c r="I4055" s="8"/>
      <c r="L4055" s="8"/>
      <c r="O4055" s="8"/>
      <c r="R4055" s="8"/>
      <c r="U4055" s="8"/>
      <c r="X4055" s="8"/>
      <c r="AA4055" s="8"/>
      <c r="AD4055" s="8"/>
      <c r="AG4055" s="8"/>
      <c r="AJ4055" s="8"/>
      <c r="AM4055" s="8"/>
      <c r="AP4055" s="8"/>
      <c r="AS4055" s="8"/>
      <c r="AV4055" s="8"/>
      <c r="AY4055" s="8"/>
      <c r="BB4055" s="8"/>
      <c r="BE4055" s="8"/>
      <c r="BH4055" s="8"/>
      <c r="BK4055" s="8"/>
      <c r="BN4055" s="8"/>
      <c r="BQ4055" s="8"/>
      <c r="BT4055" s="8"/>
      <c r="BW4055" s="8"/>
      <c r="BZ4055" s="8"/>
      <c r="CC4055" s="8"/>
      <c r="CF4055" s="8"/>
      <c r="CI4055" s="8"/>
      <c r="CL4055" s="8"/>
    </row>
    <row r="4056" spans="3:90" x14ac:dyDescent="0.15">
      <c r="C4056" s="8"/>
      <c r="F4056" s="8"/>
      <c r="I4056" s="8"/>
      <c r="L4056" s="8"/>
      <c r="O4056" s="8"/>
      <c r="R4056" s="8"/>
      <c r="U4056" s="8"/>
      <c r="X4056" s="8"/>
      <c r="AA4056" s="8"/>
      <c r="AD4056" s="8"/>
      <c r="AG4056" s="8"/>
      <c r="AJ4056" s="8"/>
      <c r="AM4056" s="8"/>
      <c r="AP4056" s="8"/>
      <c r="AS4056" s="8"/>
      <c r="AV4056" s="8"/>
      <c r="AY4056" s="8"/>
      <c r="BB4056" s="8"/>
      <c r="BE4056" s="8"/>
      <c r="BH4056" s="8"/>
      <c r="BK4056" s="8"/>
      <c r="BN4056" s="8"/>
      <c r="BQ4056" s="8"/>
      <c r="BT4056" s="8"/>
      <c r="BW4056" s="8"/>
      <c r="BZ4056" s="8"/>
      <c r="CC4056" s="8"/>
      <c r="CF4056" s="8"/>
      <c r="CI4056" s="8"/>
      <c r="CL4056" s="8"/>
    </row>
    <row r="4057" spans="3:90" x14ac:dyDescent="0.15">
      <c r="C4057" s="8"/>
      <c r="F4057" s="8"/>
      <c r="I4057" s="8"/>
      <c r="L4057" s="8"/>
      <c r="O4057" s="8"/>
      <c r="R4057" s="8"/>
      <c r="U4057" s="8"/>
      <c r="X4057" s="8"/>
      <c r="AA4057" s="8"/>
      <c r="AD4057" s="8"/>
      <c r="AG4057" s="8"/>
      <c r="AJ4057" s="8"/>
      <c r="AM4057" s="8"/>
      <c r="AP4057" s="8"/>
      <c r="AS4057" s="8"/>
      <c r="AV4057" s="8"/>
      <c r="AY4057" s="8"/>
      <c r="BB4057" s="8"/>
      <c r="BE4057" s="8"/>
      <c r="BH4057" s="8"/>
      <c r="BK4057" s="8"/>
      <c r="BN4057" s="8"/>
      <c r="BQ4057" s="8"/>
      <c r="BT4057" s="8"/>
      <c r="BW4057" s="8"/>
      <c r="BZ4057" s="8"/>
      <c r="CC4057" s="8"/>
      <c r="CF4057" s="8"/>
      <c r="CI4057" s="8"/>
      <c r="CL4057" s="8"/>
    </row>
    <row r="4058" spans="3:90" x14ac:dyDescent="0.15">
      <c r="C4058" s="8"/>
      <c r="F4058" s="8"/>
      <c r="I4058" s="8"/>
      <c r="L4058" s="8"/>
      <c r="O4058" s="8"/>
      <c r="R4058" s="8"/>
      <c r="U4058" s="8"/>
      <c r="X4058" s="8"/>
      <c r="AA4058" s="8"/>
      <c r="AD4058" s="8"/>
      <c r="AG4058" s="8"/>
      <c r="AJ4058" s="8"/>
      <c r="AM4058" s="8"/>
      <c r="AP4058" s="8"/>
      <c r="AS4058" s="8"/>
      <c r="AV4058" s="8"/>
      <c r="AY4058" s="8"/>
      <c r="BB4058" s="8"/>
      <c r="BE4058" s="8"/>
      <c r="BH4058" s="8"/>
      <c r="BK4058" s="8"/>
      <c r="BN4058" s="8"/>
      <c r="BQ4058" s="8"/>
      <c r="BT4058" s="8"/>
      <c r="BW4058" s="8"/>
      <c r="BZ4058" s="8"/>
      <c r="CC4058" s="8"/>
      <c r="CF4058" s="8"/>
      <c r="CI4058" s="8"/>
      <c r="CL4058" s="8"/>
    </row>
    <row r="4059" spans="3:90" x14ac:dyDescent="0.15">
      <c r="C4059" s="8"/>
      <c r="F4059" s="8"/>
      <c r="I4059" s="8"/>
      <c r="L4059" s="8"/>
      <c r="O4059" s="8"/>
      <c r="R4059" s="8"/>
      <c r="U4059" s="8"/>
      <c r="X4059" s="8"/>
      <c r="AA4059" s="8"/>
      <c r="AD4059" s="8"/>
      <c r="AG4059" s="8"/>
      <c r="AJ4059" s="8"/>
      <c r="AM4059" s="8"/>
      <c r="AP4059" s="8"/>
      <c r="AS4059" s="8"/>
      <c r="AV4059" s="8"/>
      <c r="AY4059" s="8"/>
      <c r="BB4059" s="8"/>
      <c r="BE4059" s="8"/>
      <c r="BH4059" s="8"/>
      <c r="BK4059" s="8"/>
      <c r="BN4059" s="8"/>
      <c r="BQ4059" s="8"/>
      <c r="BT4059" s="8"/>
      <c r="BW4059" s="8"/>
      <c r="BZ4059" s="8"/>
      <c r="CC4059" s="8"/>
      <c r="CF4059" s="8"/>
      <c r="CI4059" s="8"/>
      <c r="CL4059" s="8"/>
    </row>
    <row r="4060" spans="3:90" x14ac:dyDescent="0.15">
      <c r="C4060" s="8"/>
      <c r="F4060" s="8"/>
      <c r="I4060" s="8"/>
      <c r="L4060" s="8"/>
      <c r="O4060" s="8"/>
      <c r="R4060" s="8"/>
      <c r="U4060" s="8"/>
      <c r="X4060" s="8"/>
      <c r="AA4060" s="8"/>
      <c r="AD4060" s="8"/>
      <c r="AG4060" s="8"/>
      <c r="AJ4060" s="8"/>
      <c r="AM4060" s="8"/>
      <c r="AP4060" s="8"/>
      <c r="AS4060" s="8"/>
      <c r="AV4060" s="8"/>
      <c r="AY4060" s="8"/>
      <c r="BB4060" s="8"/>
      <c r="BE4060" s="8"/>
      <c r="BH4060" s="8"/>
      <c r="BK4060" s="8"/>
      <c r="BN4060" s="8"/>
      <c r="BQ4060" s="8"/>
      <c r="BT4060" s="8"/>
      <c r="BW4060" s="8"/>
      <c r="BZ4060" s="8"/>
      <c r="CC4060" s="8"/>
      <c r="CF4060" s="8"/>
      <c r="CI4060" s="8"/>
      <c r="CL4060" s="8"/>
    </row>
    <row r="4061" spans="3:90" x14ac:dyDescent="0.15">
      <c r="C4061" s="8"/>
      <c r="F4061" s="8"/>
      <c r="I4061" s="8"/>
      <c r="L4061" s="8"/>
      <c r="O4061" s="8"/>
      <c r="R4061" s="8"/>
      <c r="U4061" s="8"/>
      <c r="X4061" s="8"/>
      <c r="AA4061" s="8"/>
      <c r="AD4061" s="8"/>
      <c r="AG4061" s="8"/>
      <c r="AJ4061" s="8"/>
      <c r="AM4061" s="8"/>
      <c r="AP4061" s="8"/>
      <c r="AS4061" s="8"/>
      <c r="AV4061" s="8"/>
      <c r="AY4061" s="8"/>
      <c r="BB4061" s="8"/>
      <c r="BE4061" s="8"/>
      <c r="BH4061" s="8"/>
      <c r="BK4061" s="8"/>
      <c r="BN4061" s="8"/>
      <c r="BQ4061" s="8"/>
      <c r="BT4061" s="8"/>
      <c r="BW4061" s="8"/>
      <c r="BZ4061" s="8"/>
      <c r="CC4061" s="8"/>
      <c r="CF4061" s="8"/>
      <c r="CI4061" s="8"/>
      <c r="CL4061" s="8"/>
    </row>
    <row r="4062" spans="3:90" x14ac:dyDescent="0.15">
      <c r="C4062" s="8"/>
      <c r="F4062" s="8"/>
      <c r="I4062" s="8"/>
      <c r="L4062" s="8"/>
      <c r="O4062" s="8"/>
      <c r="R4062" s="8"/>
      <c r="U4062" s="8"/>
      <c r="X4062" s="8"/>
      <c r="AA4062" s="8"/>
      <c r="AD4062" s="8"/>
      <c r="AG4062" s="8"/>
      <c r="AJ4062" s="8"/>
      <c r="AM4062" s="8"/>
      <c r="AP4062" s="8"/>
      <c r="AS4062" s="8"/>
      <c r="AV4062" s="8"/>
      <c r="AY4062" s="8"/>
      <c r="BB4062" s="8"/>
      <c r="BE4062" s="8"/>
      <c r="BH4062" s="8"/>
      <c r="BK4062" s="8"/>
      <c r="BN4062" s="8"/>
      <c r="BQ4062" s="8"/>
      <c r="BT4062" s="8"/>
      <c r="BW4062" s="8"/>
      <c r="BZ4062" s="8"/>
      <c r="CC4062" s="8"/>
      <c r="CF4062" s="8"/>
      <c r="CI4062" s="8"/>
      <c r="CL4062" s="8"/>
    </row>
    <row r="4063" spans="3:90" x14ac:dyDescent="0.15">
      <c r="C4063" s="8"/>
      <c r="F4063" s="8"/>
      <c r="I4063" s="8"/>
      <c r="L4063" s="8"/>
      <c r="O4063" s="8"/>
      <c r="R4063" s="8"/>
      <c r="U4063" s="8"/>
      <c r="X4063" s="8"/>
      <c r="AA4063" s="8"/>
      <c r="AD4063" s="8"/>
      <c r="AG4063" s="8"/>
      <c r="AJ4063" s="8"/>
      <c r="AM4063" s="8"/>
      <c r="AP4063" s="8"/>
      <c r="AS4063" s="8"/>
      <c r="AV4063" s="8"/>
      <c r="AY4063" s="8"/>
      <c r="BB4063" s="8"/>
      <c r="BE4063" s="8"/>
      <c r="BH4063" s="8"/>
      <c r="BK4063" s="8"/>
      <c r="BN4063" s="8"/>
      <c r="BQ4063" s="8"/>
      <c r="BT4063" s="8"/>
      <c r="BW4063" s="8"/>
      <c r="BZ4063" s="8"/>
      <c r="CC4063" s="8"/>
      <c r="CF4063" s="8"/>
      <c r="CI4063" s="8"/>
      <c r="CL4063" s="8"/>
    </row>
    <row r="4064" spans="3:90" x14ac:dyDescent="0.15">
      <c r="C4064" s="8"/>
      <c r="F4064" s="8"/>
      <c r="I4064" s="8"/>
      <c r="L4064" s="8"/>
      <c r="O4064" s="8"/>
      <c r="R4064" s="8"/>
      <c r="U4064" s="8"/>
      <c r="X4064" s="8"/>
      <c r="AA4064" s="8"/>
      <c r="AD4064" s="8"/>
      <c r="AG4064" s="8"/>
      <c r="AJ4064" s="8"/>
      <c r="AM4064" s="8"/>
      <c r="AP4064" s="8"/>
      <c r="AS4064" s="8"/>
      <c r="AV4064" s="8"/>
      <c r="AY4064" s="8"/>
      <c r="BB4064" s="8"/>
      <c r="BE4064" s="8"/>
      <c r="BH4064" s="8"/>
      <c r="BK4064" s="8"/>
      <c r="BN4064" s="8"/>
      <c r="BQ4064" s="8"/>
      <c r="BT4064" s="8"/>
      <c r="BW4064" s="8"/>
      <c r="BZ4064" s="8"/>
      <c r="CC4064" s="8"/>
      <c r="CF4064" s="8"/>
      <c r="CI4064" s="8"/>
      <c r="CL4064" s="8"/>
    </row>
    <row r="4065" spans="3:90" x14ac:dyDescent="0.15">
      <c r="C4065" s="8"/>
      <c r="F4065" s="8"/>
      <c r="I4065" s="8"/>
      <c r="L4065" s="8"/>
      <c r="O4065" s="8"/>
      <c r="R4065" s="8"/>
      <c r="U4065" s="8"/>
      <c r="X4065" s="8"/>
      <c r="AA4065" s="8"/>
      <c r="AD4065" s="8"/>
      <c r="AG4065" s="8"/>
      <c r="AJ4065" s="8"/>
      <c r="AM4065" s="8"/>
      <c r="AP4065" s="8"/>
      <c r="AS4065" s="8"/>
      <c r="AV4065" s="8"/>
      <c r="AY4065" s="8"/>
      <c r="BB4065" s="8"/>
      <c r="BE4065" s="8"/>
      <c r="BH4065" s="8"/>
      <c r="BK4065" s="8"/>
      <c r="BN4065" s="8"/>
      <c r="BQ4065" s="8"/>
      <c r="BT4065" s="8"/>
      <c r="BW4065" s="8"/>
      <c r="BZ4065" s="8"/>
      <c r="CC4065" s="8"/>
      <c r="CF4065" s="8"/>
      <c r="CI4065" s="8"/>
      <c r="CL4065" s="8"/>
    </row>
    <row r="4066" spans="3:90" x14ac:dyDescent="0.15">
      <c r="C4066" s="8"/>
      <c r="F4066" s="8"/>
      <c r="I4066" s="8"/>
      <c r="L4066" s="8"/>
      <c r="O4066" s="8"/>
      <c r="R4066" s="8"/>
      <c r="U4066" s="8"/>
      <c r="X4066" s="8"/>
      <c r="AA4066" s="8"/>
      <c r="AD4066" s="8"/>
      <c r="AG4066" s="8"/>
      <c r="AJ4066" s="8"/>
      <c r="AM4066" s="8"/>
      <c r="AP4066" s="8"/>
      <c r="AS4066" s="8"/>
      <c r="AV4066" s="8"/>
      <c r="AY4066" s="8"/>
      <c r="BB4066" s="8"/>
      <c r="BE4066" s="8"/>
      <c r="BH4066" s="8"/>
      <c r="BK4066" s="8"/>
      <c r="BN4066" s="8"/>
      <c r="BQ4066" s="8"/>
      <c r="BT4066" s="8"/>
      <c r="BW4066" s="8"/>
      <c r="BZ4066" s="8"/>
      <c r="CC4066" s="8"/>
      <c r="CF4066" s="8"/>
      <c r="CI4066" s="8"/>
      <c r="CL4066" s="8"/>
    </row>
    <row r="4067" spans="3:90" x14ac:dyDescent="0.15">
      <c r="C4067" s="8"/>
      <c r="F4067" s="8"/>
      <c r="I4067" s="8"/>
      <c r="L4067" s="8"/>
      <c r="O4067" s="8"/>
      <c r="R4067" s="8"/>
      <c r="U4067" s="8"/>
      <c r="X4067" s="8"/>
      <c r="AA4067" s="8"/>
      <c r="AD4067" s="8"/>
      <c r="AG4067" s="8"/>
      <c r="AJ4067" s="8"/>
      <c r="AM4067" s="8"/>
      <c r="AP4067" s="8"/>
      <c r="AS4067" s="8"/>
      <c r="AV4067" s="8"/>
      <c r="AY4067" s="8"/>
      <c r="BB4067" s="8"/>
      <c r="BE4067" s="8"/>
      <c r="BH4067" s="8"/>
      <c r="BK4067" s="8"/>
      <c r="BN4067" s="8"/>
      <c r="BQ4067" s="8"/>
      <c r="BT4067" s="8"/>
      <c r="BW4067" s="8"/>
      <c r="BZ4067" s="8"/>
      <c r="CC4067" s="8"/>
      <c r="CF4067" s="8"/>
      <c r="CI4067" s="8"/>
      <c r="CL4067" s="8"/>
    </row>
    <row r="4068" spans="3:90" x14ac:dyDescent="0.15">
      <c r="C4068" s="8"/>
      <c r="F4068" s="8"/>
      <c r="I4068" s="8"/>
      <c r="L4068" s="8"/>
      <c r="O4068" s="8"/>
      <c r="R4068" s="8"/>
      <c r="U4068" s="8"/>
      <c r="X4068" s="8"/>
      <c r="AA4068" s="8"/>
      <c r="AD4068" s="8"/>
      <c r="AG4068" s="8"/>
      <c r="AJ4068" s="8"/>
      <c r="AM4068" s="8"/>
      <c r="AP4068" s="8"/>
      <c r="AS4068" s="8"/>
      <c r="AV4068" s="8"/>
      <c r="AY4068" s="8"/>
      <c r="BB4068" s="8"/>
      <c r="BE4068" s="8"/>
      <c r="BH4068" s="8"/>
      <c r="BK4068" s="8"/>
      <c r="BN4068" s="8"/>
      <c r="BQ4068" s="8"/>
      <c r="BT4068" s="8"/>
      <c r="BW4068" s="8"/>
      <c r="BZ4068" s="8"/>
      <c r="CC4068" s="8"/>
      <c r="CF4068" s="8"/>
      <c r="CI4068" s="8"/>
      <c r="CL4068" s="8"/>
    </row>
    <row r="4069" spans="3:90" x14ac:dyDescent="0.15">
      <c r="C4069" s="8"/>
      <c r="F4069" s="8"/>
      <c r="I4069" s="8"/>
      <c r="L4069" s="8"/>
      <c r="O4069" s="8"/>
      <c r="R4069" s="8"/>
      <c r="U4069" s="8"/>
      <c r="X4069" s="8"/>
      <c r="AA4069" s="8"/>
      <c r="AD4069" s="8"/>
      <c r="AG4069" s="8"/>
      <c r="AJ4069" s="8"/>
      <c r="AM4069" s="8"/>
      <c r="AP4069" s="8"/>
      <c r="AS4069" s="8"/>
      <c r="AV4069" s="8"/>
      <c r="AY4069" s="8"/>
      <c r="BB4069" s="8"/>
      <c r="BE4069" s="8"/>
      <c r="BH4069" s="8"/>
      <c r="BK4069" s="8"/>
      <c r="BN4069" s="8"/>
      <c r="BQ4069" s="8"/>
      <c r="BT4069" s="8"/>
      <c r="BW4069" s="8"/>
      <c r="BZ4069" s="8"/>
      <c r="CC4069" s="8"/>
      <c r="CF4069" s="8"/>
      <c r="CI4069" s="8"/>
      <c r="CL4069" s="8"/>
    </row>
    <row r="4070" spans="3:90" x14ac:dyDescent="0.15">
      <c r="C4070" s="8"/>
      <c r="F4070" s="8"/>
      <c r="I4070" s="8"/>
      <c r="L4070" s="8"/>
      <c r="O4070" s="8"/>
      <c r="R4070" s="8"/>
      <c r="U4070" s="8"/>
      <c r="X4070" s="8"/>
      <c r="AA4070" s="8"/>
      <c r="AD4070" s="8"/>
      <c r="AG4070" s="8"/>
      <c r="AJ4070" s="8"/>
      <c r="AM4070" s="8"/>
      <c r="AP4070" s="8"/>
      <c r="AS4070" s="8"/>
      <c r="AV4070" s="8"/>
      <c r="AY4070" s="8"/>
      <c r="BB4070" s="8"/>
      <c r="BE4070" s="8"/>
      <c r="BH4070" s="8"/>
      <c r="BK4070" s="8"/>
      <c r="BN4070" s="8"/>
      <c r="BQ4070" s="8"/>
      <c r="BT4070" s="8"/>
      <c r="BW4070" s="8"/>
      <c r="BZ4070" s="8"/>
      <c r="CC4070" s="8"/>
      <c r="CF4070" s="8"/>
      <c r="CI4070" s="8"/>
      <c r="CL4070" s="8"/>
    </row>
    <row r="4071" spans="3:90" x14ac:dyDescent="0.15">
      <c r="C4071" s="8"/>
      <c r="F4071" s="8"/>
      <c r="I4071" s="8"/>
      <c r="L4071" s="8"/>
      <c r="O4071" s="8"/>
      <c r="R4071" s="8"/>
      <c r="U4071" s="8"/>
      <c r="X4071" s="8"/>
      <c r="AA4071" s="8"/>
      <c r="AD4071" s="8"/>
      <c r="AG4071" s="8"/>
      <c r="AJ4071" s="8"/>
      <c r="AM4071" s="8"/>
      <c r="AP4071" s="8"/>
      <c r="AS4071" s="8"/>
      <c r="AV4071" s="8"/>
      <c r="AY4071" s="8"/>
      <c r="BB4071" s="8"/>
      <c r="BE4071" s="8"/>
      <c r="BH4071" s="8"/>
      <c r="BK4071" s="8"/>
      <c r="BN4071" s="8"/>
      <c r="BQ4071" s="8"/>
      <c r="BT4071" s="8"/>
      <c r="BW4071" s="8"/>
      <c r="BZ4071" s="8"/>
      <c r="CC4071" s="8"/>
      <c r="CF4071" s="8"/>
      <c r="CI4071" s="8"/>
      <c r="CL4071" s="8"/>
    </row>
    <row r="4072" spans="3:90" x14ac:dyDescent="0.15">
      <c r="C4072" s="8"/>
      <c r="F4072" s="8"/>
      <c r="I4072" s="8"/>
      <c r="L4072" s="8"/>
      <c r="O4072" s="8"/>
      <c r="R4072" s="8"/>
      <c r="U4072" s="8"/>
      <c r="X4072" s="8"/>
      <c r="AA4072" s="8"/>
      <c r="AD4072" s="8"/>
      <c r="AG4072" s="8"/>
      <c r="AJ4072" s="8"/>
      <c r="AM4072" s="8"/>
      <c r="AP4072" s="8"/>
      <c r="AS4072" s="8"/>
      <c r="AV4072" s="8"/>
      <c r="AY4072" s="8"/>
      <c r="BB4072" s="8"/>
      <c r="BE4072" s="8"/>
      <c r="BH4072" s="8"/>
      <c r="BK4072" s="8"/>
      <c r="BN4072" s="8"/>
      <c r="BQ4072" s="8"/>
      <c r="BT4072" s="8"/>
      <c r="BW4072" s="8"/>
      <c r="BZ4072" s="8"/>
      <c r="CC4072" s="8"/>
      <c r="CF4072" s="8"/>
      <c r="CI4072" s="8"/>
      <c r="CL4072" s="8"/>
    </row>
    <row r="4073" spans="3:90" x14ac:dyDescent="0.15">
      <c r="C4073" s="8"/>
      <c r="F4073" s="8"/>
      <c r="I4073" s="8"/>
      <c r="L4073" s="8"/>
      <c r="O4073" s="8"/>
      <c r="R4073" s="8"/>
      <c r="U4073" s="8"/>
      <c r="X4073" s="8"/>
      <c r="AA4073" s="8"/>
      <c r="AD4073" s="8"/>
      <c r="AG4073" s="8"/>
      <c r="AJ4073" s="8"/>
      <c r="AM4073" s="8"/>
      <c r="AP4073" s="8"/>
      <c r="AS4073" s="8"/>
      <c r="AV4073" s="8"/>
      <c r="AY4073" s="8"/>
      <c r="BB4073" s="8"/>
      <c r="BE4073" s="8"/>
      <c r="BH4073" s="8"/>
      <c r="BK4073" s="8"/>
      <c r="BN4073" s="8"/>
      <c r="BQ4073" s="8"/>
      <c r="BT4073" s="8"/>
      <c r="BW4073" s="8"/>
      <c r="BZ4073" s="8"/>
      <c r="CC4073" s="8"/>
      <c r="CF4073" s="8"/>
      <c r="CI4073" s="8"/>
      <c r="CL4073" s="8"/>
    </row>
    <row r="4074" spans="3:90" x14ac:dyDescent="0.15">
      <c r="C4074" s="8"/>
      <c r="F4074" s="8"/>
      <c r="I4074" s="8"/>
      <c r="L4074" s="8"/>
      <c r="O4074" s="8"/>
      <c r="R4074" s="8"/>
      <c r="U4074" s="8"/>
      <c r="X4074" s="8"/>
      <c r="AA4074" s="8"/>
      <c r="AD4074" s="8"/>
      <c r="AG4074" s="8"/>
      <c r="AJ4074" s="8"/>
      <c r="AM4074" s="8"/>
      <c r="AP4074" s="8"/>
      <c r="AS4074" s="8"/>
      <c r="AV4074" s="8"/>
      <c r="AY4074" s="8"/>
      <c r="BB4074" s="8"/>
      <c r="BE4074" s="8"/>
      <c r="BH4074" s="8"/>
      <c r="BK4074" s="8"/>
      <c r="BN4074" s="8"/>
      <c r="BQ4074" s="8"/>
      <c r="BT4074" s="8"/>
      <c r="BW4074" s="8"/>
      <c r="BZ4074" s="8"/>
      <c r="CC4074" s="8"/>
      <c r="CF4074" s="8"/>
      <c r="CI4074" s="8"/>
      <c r="CL4074" s="8"/>
    </row>
    <row r="4075" spans="3:90" x14ac:dyDescent="0.15">
      <c r="C4075" s="8"/>
      <c r="F4075" s="8"/>
      <c r="I4075" s="8"/>
      <c r="L4075" s="8"/>
      <c r="O4075" s="8"/>
      <c r="R4075" s="8"/>
      <c r="U4075" s="8"/>
      <c r="X4075" s="8"/>
      <c r="AA4075" s="8"/>
      <c r="AD4075" s="8"/>
      <c r="AG4075" s="8"/>
      <c r="AJ4075" s="8"/>
      <c r="AM4075" s="8"/>
      <c r="AP4075" s="8"/>
      <c r="AS4075" s="8"/>
      <c r="AV4075" s="8"/>
      <c r="AY4075" s="8"/>
      <c r="BB4075" s="8"/>
      <c r="BE4075" s="8"/>
      <c r="BH4075" s="8"/>
      <c r="BK4075" s="8"/>
      <c r="BN4075" s="8"/>
      <c r="BQ4075" s="8"/>
      <c r="BT4075" s="8"/>
      <c r="BW4075" s="8"/>
      <c r="BZ4075" s="8"/>
      <c r="CC4075" s="8"/>
      <c r="CF4075" s="8"/>
      <c r="CI4075" s="8"/>
      <c r="CL4075" s="8"/>
    </row>
    <row r="4076" spans="3:90" x14ac:dyDescent="0.15">
      <c r="C4076" s="8"/>
      <c r="F4076" s="8"/>
      <c r="I4076" s="8"/>
      <c r="L4076" s="8"/>
      <c r="O4076" s="8"/>
      <c r="R4076" s="8"/>
      <c r="U4076" s="8"/>
      <c r="X4076" s="8"/>
      <c r="AA4076" s="8"/>
      <c r="AD4076" s="8"/>
      <c r="AG4076" s="8"/>
      <c r="AJ4076" s="8"/>
      <c r="AM4076" s="8"/>
      <c r="AP4076" s="8"/>
      <c r="AS4076" s="8"/>
      <c r="AV4076" s="8"/>
      <c r="AY4076" s="8"/>
      <c r="BB4076" s="8"/>
      <c r="BE4076" s="8"/>
      <c r="BH4076" s="8"/>
      <c r="BK4076" s="8"/>
      <c r="BN4076" s="8"/>
      <c r="BQ4076" s="8"/>
      <c r="BT4076" s="8"/>
      <c r="BW4076" s="8"/>
      <c r="BZ4076" s="8"/>
      <c r="CC4076" s="8"/>
      <c r="CF4076" s="8"/>
      <c r="CI4076" s="8"/>
      <c r="CL4076" s="8"/>
    </row>
    <row r="4077" spans="3:90" x14ac:dyDescent="0.15">
      <c r="C4077" s="8"/>
      <c r="F4077" s="8"/>
      <c r="I4077" s="8"/>
      <c r="L4077" s="8"/>
      <c r="O4077" s="8"/>
      <c r="R4077" s="8"/>
      <c r="U4077" s="8"/>
      <c r="X4077" s="8"/>
      <c r="AA4077" s="8"/>
      <c r="AD4077" s="8"/>
      <c r="AG4077" s="8"/>
      <c r="AJ4077" s="8"/>
      <c r="AM4077" s="8"/>
      <c r="AP4077" s="8"/>
      <c r="AS4077" s="8"/>
      <c r="AV4077" s="8"/>
      <c r="AY4077" s="8"/>
      <c r="BB4077" s="8"/>
      <c r="BE4077" s="8"/>
      <c r="BH4077" s="8"/>
      <c r="BK4077" s="8"/>
      <c r="BN4077" s="8"/>
      <c r="BQ4077" s="8"/>
      <c r="BT4077" s="8"/>
      <c r="BW4077" s="8"/>
      <c r="BZ4077" s="8"/>
      <c r="CC4077" s="8"/>
      <c r="CF4077" s="8"/>
      <c r="CI4077" s="8"/>
      <c r="CL4077" s="8"/>
    </row>
    <row r="4078" spans="3:90" x14ac:dyDescent="0.15">
      <c r="C4078" s="8"/>
      <c r="F4078" s="8"/>
      <c r="I4078" s="8"/>
      <c r="L4078" s="8"/>
      <c r="O4078" s="8"/>
      <c r="R4078" s="8"/>
      <c r="U4078" s="8"/>
      <c r="X4078" s="8"/>
      <c r="AA4078" s="8"/>
      <c r="AD4078" s="8"/>
      <c r="AG4078" s="8"/>
      <c r="AJ4078" s="8"/>
      <c r="AM4078" s="8"/>
      <c r="AP4078" s="8"/>
      <c r="AS4078" s="8"/>
      <c r="AV4078" s="8"/>
      <c r="AY4078" s="8"/>
      <c r="BB4078" s="8"/>
      <c r="BE4078" s="8"/>
      <c r="BH4078" s="8"/>
      <c r="BK4078" s="8"/>
      <c r="BN4078" s="8"/>
      <c r="BQ4078" s="8"/>
      <c r="BT4078" s="8"/>
      <c r="BW4078" s="8"/>
      <c r="BZ4078" s="8"/>
      <c r="CC4078" s="8"/>
      <c r="CF4078" s="8"/>
      <c r="CI4078" s="8"/>
      <c r="CL4078" s="8"/>
    </row>
    <row r="4079" spans="3:90" x14ac:dyDescent="0.15">
      <c r="C4079" s="8"/>
      <c r="F4079" s="8"/>
      <c r="I4079" s="8"/>
      <c r="L4079" s="8"/>
      <c r="O4079" s="8"/>
      <c r="R4079" s="8"/>
      <c r="U4079" s="8"/>
      <c r="X4079" s="8"/>
      <c r="AA4079" s="8"/>
      <c r="AD4079" s="8"/>
      <c r="AG4079" s="8"/>
      <c r="AJ4079" s="8"/>
      <c r="AM4079" s="8"/>
      <c r="AP4079" s="8"/>
      <c r="AS4079" s="8"/>
      <c r="AV4079" s="8"/>
      <c r="AY4079" s="8"/>
      <c r="BB4079" s="8"/>
      <c r="BE4079" s="8"/>
      <c r="BH4079" s="8"/>
      <c r="BK4079" s="8"/>
      <c r="BN4079" s="8"/>
      <c r="BQ4079" s="8"/>
      <c r="BT4079" s="8"/>
      <c r="BW4079" s="8"/>
      <c r="BZ4079" s="8"/>
      <c r="CC4079" s="8"/>
      <c r="CF4079" s="8"/>
      <c r="CI4079" s="8"/>
      <c r="CL4079" s="8"/>
    </row>
    <row r="4080" spans="3:90" x14ac:dyDescent="0.15">
      <c r="C4080" s="8"/>
      <c r="F4080" s="8"/>
      <c r="I4080" s="8"/>
      <c r="L4080" s="8"/>
      <c r="O4080" s="8"/>
      <c r="R4080" s="8"/>
      <c r="U4080" s="8"/>
      <c r="X4080" s="8"/>
      <c r="AA4080" s="8"/>
      <c r="AD4080" s="8"/>
      <c r="AG4080" s="8"/>
      <c r="AJ4080" s="8"/>
      <c r="AM4080" s="8"/>
      <c r="AP4080" s="8"/>
      <c r="AS4080" s="8"/>
      <c r="AV4080" s="8"/>
      <c r="AY4080" s="8"/>
      <c r="BB4080" s="8"/>
      <c r="BE4080" s="8"/>
      <c r="BH4080" s="8"/>
      <c r="BK4080" s="8"/>
      <c r="BN4080" s="8"/>
      <c r="BQ4080" s="8"/>
      <c r="BT4080" s="8"/>
      <c r="BW4080" s="8"/>
      <c r="BZ4080" s="8"/>
      <c r="CC4080" s="8"/>
      <c r="CF4080" s="8"/>
      <c r="CI4080" s="8"/>
      <c r="CL4080" s="8"/>
    </row>
    <row r="4081" spans="3:90" x14ac:dyDescent="0.15">
      <c r="C4081" s="8"/>
      <c r="F4081" s="8"/>
      <c r="I4081" s="8"/>
      <c r="L4081" s="8"/>
      <c r="O4081" s="8"/>
      <c r="R4081" s="8"/>
      <c r="U4081" s="8"/>
      <c r="X4081" s="8"/>
      <c r="AA4081" s="8"/>
      <c r="AD4081" s="8"/>
      <c r="AG4081" s="8"/>
      <c r="AJ4081" s="8"/>
      <c r="AM4081" s="8"/>
      <c r="AP4081" s="8"/>
      <c r="AS4081" s="8"/>
      <c r="AV4081" s="8"/>
      <c r="AY4081" s="8"/>
      <c r="BB4081" s="8"/>
      <c r="BE4081" s="8"/>
      <c r="BH4081" s="8"/>
      <c r="BK4081" s="8"/>
      <c r="BN4081" s="8"/>
      <c r="BQ4081" s="8"/>
      <c r="BT4081" s="8"/>
      <c r="BW4081" s="8"/>
      <c r="BZ4081" s="8"/>
      <c r="CC4081" s="8"/>
      <c r="CF4081" s="8"/>
      <c r="CI4081" s="8"/>
      <c r="CL4081" s="8"/>
    </row>
    <row r="4082" spans="3:90" x14ac:dyDescent="0.15">
      <c r="C4082" s="8"/>
      <c r="F4082" s="8"/>
      <c r="I4082" s="8"/>
      <c r="L4082" s="8"/>
      <c r="O4082" s="8"/>
      <c r="R4082" s="8"/>
      <c r="U4082" s="8"/>
      <c r="X4082" s="8"/>
      <c r="AA4082" s="8"/>
      <c r="AD4082" s="8"/>
      <c r="AG4082" s="8"/>
      <c r="AJ4082" s="8"/>
      <c r="AM4082" s="8"/>
      <c r="AP4082" s="8"/>
      <c r="AS4082" s="8"/>
      <c r="AV4082" s="8"/>
      <c r="AY4082" s="8"/>
      <c r="BB4082" s="8"/>
      <c r="BE4082" s="8"/>
      <c r="BH4082" s="8"/>
      <c r="BK4082" s="8"/>
      <c r="BN4082" s="8"/>
      <c r="BQ4082" s="8"/>
      <c r="BT4082" s="8"/>
      <c r="BW4082" s="8"/>
      <c r="BZ4082" s="8"/>
      <c r="CC4082" s="8"/>
      <c r="CF4082" s="8"/>
      <c r="CI4082" s="8"/>
      <c r="CL4082" s="8"/>
    </row>
    <row r="4083" spans="3:90" x14ac:dyDescent="0.15">
      <c r="C4083" s="8"/>
      <c r="F4083" s="8"/>
      <c r="I4083" s="8"/>
      <c r="L4083" s="8"/>
      <c r="O4083" s="8"/>
      <c r="R4083" s="8"/>
      <c r="U4083" s="8"/>
      <c r="X4083" s="8"/>
      <c r="AA4083" s="8"/>
      <c r="AD4083" s="8"/>
      <c r="AG4083" s="8"/>
      <c r="AJ4083" s="8"/>
      <c r="AM4083" s="8"/>
      <c r="AP4083" s="8"/>
      <c r="AS4083" s="8"/>
      <c r="AV4083" s="8"/>
      <c r="AY4083" s="8"/>
      <c r="BB4083" s="8"/>
      <c r="BE4083" s="8"/>
      <c r="BH4083" s="8"/>
      <c r="BK4083" s="8"/>
      <c r="BN4083" s="8"/>
      <c r="BQ4083" s="8"/>
      <c r="BT4083" s="8"/>
      <c r="BW4083" s="8"/>
      <c r="BZ4083" s="8"/>
      <c r="CC4083" s="8"/>
      <c r="CF4083" s="8"/>
      <c r="CI4083" s="8"/>
      <c r="CL4083" s="8"/>
    </row>
    <row r="4084" spans="3:90" x14ac:dyDescent="0.15">
      <c r="C4084" s="8"/>
      <c r="F4084" s="8"/>
      <c r="I4084" s="8"/>
      <c r="L4084" s="8"/>
      <c r="O4084" s="8"/>
      <c r="R4084" s="8"/>
      <c r="U4084" s="8"/>
      <c r="X4084" s="8"/>
      <c r="AA4084" s="8"/>
      <c r="AD4084" s="8"/>
      <c r="AG4084" s="8"/>
      <c r="AJ4084" s="8"/>
      <c r="AM4084" s="8"/>
      <c r="AP4084" s="8"/>
      <c r="AS4084" s="8"/>
      <c r="AV4084" s="8"/>
      <c r="AY4084" s="8"/>
      <c r="BB4084" s="8"/>
      <c r="BE4084" s="8"/>
      <c r="BH4084" s="8"/>
      <c r="BK4084" s="8"/>
      <c r="BN4084" s="8"/>
      <c r="BQ4084" s="8"/>
      <c r="BT4084" s="8"/>
      <c r="BW4084" s="8"/>
      <c r="BZ4084" s="8"/>
      <c r="CC4084" s="8"/>
      <c r="CF4084" s="8"/>
      <c r="CI4084" s="8"/>
      <c r="CL4084" s="8"/>
    </row>
    <row r="4085" spans="3:90" x14ac:dyDescent="0.15">
      <c r="C4085" s="8"/>
      <c r="F4085" s="8"/>
      <c r="I4085" s="8"/>
      <c r="L4085" s="8"/>
      <c r="O4085" s="8"/>
      <c r="R4085" s="8"/>
      <c r="U4085" s="8"/>
      <c r="X4085" s="8"/>
      <c r="AA4085" s="8"/>
      <c r="AD4085" s="8"/>
      <c r="AG4085" s="8"/>
      <c r="AJ4085" s="8"/>
      <c r="AM4085" s="8"/>
      <c r="AP4085" s="8"/>
      <c r="AS4085" s="8"/>
      <c r="AV4085" s="8"/>
      <c r="AY4085" s="8"/>
      <c r="BB4085" s="8"/>
      <c r="BE4085" s="8"/>
      <c r="BH4085" s="8"/>
      <c r="BK4085" s="8"/>
      <c r="BN4085" s="8"/>
      <c r="BQ4085" s="8"/>
      <c r="BT4085" s="8"/>
      <c r="BW4085" s="8"/>
      <c r="BZ4085" s="8"/>
      <c r="CC4085" s="8"/>
      <c r="CF4085" s="8"/>
      <c r="CI4085" s="8"/>
      <c r="CL4085" s="8"/>
    </row>
    <row r="4086" spans="3:90" x14ac:dyDescent="0.15">
      <c r="C4086" s="8"/>
      <c r="F4086" s="8"/>
      <c r="I4086" s="8"/>
      <c r="L4086" s="8"/>
      <c r="O4086" s="8"/>
      <c r="R4086" s="8"/>
      <c r="U4086" s="8"/>
      <c r="X4086" s="8"/>
      <c r="AA4086" s="8"/>
      <c r="AD4086" s="8"/>
      <c r="AG4086" s="8"/>
      <c r="AJ4086" s="8"/>
      <c r="AM4086" s="8"/>
      <c r="AP4086" s="8"/>
      <c r="AS4086" s="8"/>
      <c r="AV4086" s="8"/>
      <c r="AY4086" s="8"/>
      <c r="BB4086" s="8"/>
      <c r="BE4086" s="8"/>
      <c r="BH4086" s="8"/>
      <c r="BK4086" s="8"/>
      <c r="BN4086" s="8"/>
      <c r="BQ4086" s="8"/>
      <c r="BT4086" s="8"/>
      <c r="BW4086" s="8"/>
      <c r="BZ4086" s="8"/>
      <c r="CC4086" s="8"/>
      <c r="CF4086" s="8"/>
      <c r="CI4086" s="8"/>
      <c r="CL4086" s="8"/>
    </row>
    <row r="4087" spans="3:90" x14ac:dyDescent="0.15">
      <c r="C4087" s="8"/>
      <c r="F4087" s="8"/>
      <c r="I4087" s="8"/>
      <c r="L4087" s="8"/>
      <c r="O4087" s="8"/>
      <c r="R4087" s="8"/>
      <c r="U4087" s="8"/>
      <c r="X4087" s="8"/>
      <c r="AA4087" s="8"/>
      <c r="AD4087" s="8"/>
      <c r="AG4087" s="8"/>
      <c r="AJ4087" s="8"/>
      <c r="AM4087" s="8"/>
      <c r="AP4087" s="8"/>
      <c r="AS4087" s="8"/>
      <c r="AV4087" s="8"/>
      <c r="AY4087" s="8"/>
      <c r="BB4087" s="8"/>
      <c r="BE4087" s="8"/>
      <c r="BH4087" s="8"/>
      <c r="BK4087" s="8"/>
      <c r="BN4087" s="8"/>
      <c r="BQ4087" s="8"/>
      <c r="BT4087" s="8"/>
      <c r="BW4087" s="8"/>
      <c r="BZ4087" s="8"/>
      <c r="CC4087" s="8"/>
      <c r="CF4087" s="8"/>
      <c r="CI4087" s="8"/>
      <c r="CL4087" s="8"/>
    </row>
    <row r="4088" spans="3:90" x14ac:dyDescent="0.15">
      <c r="C4088" s="8"/>
      <c r="F4088" s="8"/>
      <c r="I4088" s="8"/>
      <c r="L4088" s="8"/>
      <c r="O4088" s="8"/>
      <c r="R4088" s="8"/>
      <c r="U4088" s="8"/>
      <c r="X4088" s="8"/>
      <c r="AA4088" s="8"/>
      <c r="AD4088" s="8"/>
      <c r="AG4088" s="8"/>
      <c r="AJ4088" s="8"/>
      <c r="AM4088" s="8"/>
      <c r="AP4088" s="8"/>
      <c r="AS4088" s="8"/>
      <c r="AV4088" s="8"/>
      <c r="AY4088" s="8"/>
      <c r="BB4088" s="8"/>
      <c r="BE4088" s="8"/>
      <c r="BH4088" s="8"/>
      <c r="BK4088" s="8"/>
      <c r="BN4088" s="8"/>
      <c r="BQ4088" s="8"/>
      <c r="BT4088" s="8"/>
      <c r="BW4088" s="8"/>
      <c r="BZ4088" s="8"/>
      <c r="CC4088" s="8"/>
      <c r="CF4088" s="8"/>
      <c r="CI4088" s="8"/>
      <c r="CL4088" s="8"/>
    </row>
    <row r="4089" spans="3:90" x14ac:dyDescent="0.15">
      <c r="C4089" s="8"/>
      <c r="F4089" s="8"/>
      <c r="I4089" s="8"/>
      <c r="L4089" s="8"/>
      <c r="O4089" s="8"/>
      <c r="R4089" s="8"/>
      <c r="U4089" s="8"/>
      <c r="X4089" s="8"/>
      <c r="AA4089" s="8"/>
      <c r="AD4089" s="8"/>
      <c r="AG4089" s="8"/>
      <c r="AJ4089" s="8"/>
      <c r="AM4089" s="8"/>
      <c r="AP4089" s="8"/>
      <c r="AS4089" s="8"/>
      <c r="AV4089" s="8"/>
      <c r="AY4089" s="8"/>
      <c r="BB4089" s="8"/>
      <c r="BE4089" s="8"/>
      <c r="BH4089" s="8"/>
      <c r="BK4089" s="8"/>
      <c r="BN4089" s="8"/>
      <c r="BQ4089" s="8"/>
      <c r="BT4089" s="8"/>
      <c r="BW4089" s="8"/>
      <c r="BZ4089" s="8"/>
      <c r="CC4089" s="8"/>
      <c r="CF4089" s="8"/>
      <c r="CI4089" s="8"/>
      <c r="CL4089" s="8"/>
    </row>
    <row r="4090" spans="3:90" x14ac:dyDescent="0.15">
      <c r="C4090" s="8"/>
      <c r="F4090" s="8"/>
      <c r="I4090" s="8"/>
      <c r="L4090" s="8"/>
      <c r="O4090" s="8"/>
      <c r="R4090" s="8"/>
      <c r="U4090" s="8"/>
      <c r="X4090" s="8"/>
      <c r="AA4090" s="8"/>
      <c r="AD4090" s="8"/>
      <c r="AG4090" s="8"/>
      <c r="AJ4090" s="8"/>
      <c r="AM4090" s="8"/>
      <c r="AP4090" s="8"/>
      <c r="AS4090" s="8"/>
      <c r="AV4090" s="8"/>
      <c r="AY4090" s="8"/>
      <c r="BB4090" s="8"/>
      <c r="BE4090" s="8"/>
      <c r="BH4090" s="8"/>
      <c r="BK4090" s="8"/>
      <c r="BN4090" s="8"/>
      <c r="BQ4090" s="8"/>
      <c r="BT4090" s="8"/>
      <c r="BW4090" s="8"/>
      <c r="BZ4090" s="8"/>
      <c r="CC4090" s="8"/>
      <c r="CF4090" s="8"/>
      <c r="CI4090" s="8"/>
      <c r="CL4090" s="8"/>
    </row>
    <row r="4091" spans="3:90" x14ac:dyDescent="0.15">
      <c r="C4091" s="8"/>
      <c r="F4091" s="8"/>
      <c r="I4091" s="8"/>
      <c r="L4091" s="8"/>
      <c r="O4091" s="8"/>
      <c r="R4091" s="8"/>
      <c r="U4091" s="8"/>
      <c r="X4091" s="8"/>
      <c r="AA4091" s="8"/>
      <c r="AD4091" s="8"/>
      <c r="AG4091" s="8"/>
      <c r="AJ4091" s="8"/>
      <c r="AM4091" s="8"/>
      <c r="AP4091" s="8"/>
      <c r="AS4091" s="8"/>
      <c r="AV4091" s="8"/>
      <c r="AY4091" s="8"/>
      <c r="BB4091" s="8"/>
      <c r="BE4091" s="8"/>
      <c r="BH4091" s="8"/>
      <c r="BK4091" s="8"/>
      <c r="BN4091" s="8"/>
      <c r="BQ4091" s="8"/>
      <c r="BT4091" s="8"/>
      <c r="BW4091" s="8"/>
      <c r="BZ4091" s="8"/>
      <c r="CC4091" s="8"/>
      <c r="CF4091" s="8"/>
      <c r="CI4091" s="8"/>
      <c r="CL4091" s="8"/>
    </row>
    <row r="4092" spans="3:90" x14ac:dyDescent="0.15">
      <c r="C4092" s="8"/>
      <c r="F4092" s="8"/>
      <c r="I4092" s="8"/>
      <c r="L4092" s="8"/>
      <c r="O4092" s="8"/>
      <c r="R4092" s="8"/>
      <c r="U4092" s="8"/>
      <c r="X4092" s="8"/>
      <c r="AA4092" s="8"/>
      <c r="AD4092" s="8"/>
      <c r="AG4092" s="8"/>
      <c r="AJ4092" s="8"/>
      <c r="AM4092" s="8"/>
      <c r="AP4092" s="8"/>
      <c r="AS4092" s="8"/>
      <c r="AV4092" s="8"/>
      <c r="AY4092" s="8"/>
      <c r="BB4092" s="8"/>
      <c r="BE4092" s="8"/>
      <c r="BH4092" s="8"/>
      <c r="BK4092" s="8"/>
      <c r="BN4092" s="8"/>
      <c r="BQ4092" s="8"/>
      <c r="BT4092" s="8"/>
      <c r="BW4092" s="8"/>
      <c r="BZ4092" s="8"/>
      <c r="CC4092" s="8"/>
      <c r="CF4092" s="8"/>
      <c r="CI4092" s="8"/>
      <c r="CL4092" s="8"/>
    </row>
    <row r="4093" spans="3:90" x14ac:dyDescent="0.15">
      <c r="C4093" s="8"/>
      <c r="F4093" s="8"/>
      <c r="I4093" s="8"/>
      <c r="L4093" s="8"/>
      <c r="O4093" s="8"/>
      <c r="R4093" s="8"/>
      <c r="U4093" s="8"/>
      <c r="X4093" s="8"/>
      <c r="AA4093" s="8"/>
      <c r="AD4093" s="8"/>
      <c r="AG4093" s="8"/>
      <c r="AJ4093" s="8"/>
      <c r="AM4093" s="8"/>
      <c r="AP4093" s="8"/>
      <c r="AS4093" s="8"/>
      <c r="AV4093" s="8"/>
      <c r="AY4093" s="8"/>
      <c r="BB4093" s="8"/>
      <c r="BE4093" s="8"/>
      <c r="BH4093" s="8"/>
      <c r="BK4093" s="8"/>
      <c r="BN4093" s="8"/>
      <c r="BQ4093" s="8"/>
      <c r="BT4093" s="8"/>
      <c r="BW4093" s="8"/>
      <c r="BZ4093" s="8"/>
      <c r="CC4093" s="8"/>
      <c r="CF4093" s="8"/>
      <c r="CI4093" s="8"/>
      <c r="CL4093" s="8"/>
    </row>
    <row r="4094" spans="3:90" x14ac:dyDescent="0.15">
      <c r="C4094" s="8"/>
      <c r="F4094" s="8"/>
      <c r="I4094" s="8"/>
      <c r="L4094" s="8"/>
      <c r="O4094" s="8"/>
      <c r="R4094" s="8"/>
      <c r="U4094" s="8"/>
      <c r="X4094" s="8"/>
      <c r="AA4094" s="8"/>
      <c r="AD4094" s="8"/>
      <c r="AG4094" s="8"/>
      <c r="AJ4094" s="8"/>
      <c r="AM4094" s="8"/>
      <c r="AP4094" s="8"/>
      <c r="AS4094" s="8"/>
      <c r="AV4094" s="8"/>
      <c r="AY4094" s="8"/>
      <c r="BB4094" s="8"/>
      <c r="BE4094" s="8"/>
      <c r="BH4094" s="8"/>
      <c r="BK4094" s="8"/>
      <c r="BN4094" s="8"/>
      <c r="BQ4094" s="8"/>
      <c r="BT4094" s="8"/>
      <c r="BW4094" s="8"/>
      <c r="BZ4094" s="8"/>
      <c r="CC4094" s="8"/>
      <c r="CF4094" s="8"/>
      <c r="CI4094" s="8"/>
      <c r="CL4094" s="8"/>
    </row>
    <row r="4095" spans="3:90" x14ac:dyDescent="0.15">
      <c r="C4095" s="8"/>
      <c r="F4095" s="8"/>
      <c r="I4095" s="8"/>
      <c r="L4095" s="8"/>
      <c r="O4095" s="8"/>
      <c r="R4095" s="8"/>
      <c r="U4095" s="8"/>
      <c r="X4095" s="8"/>
      <c r="AA4095" s="8"/>
      <c r="AD4095" s="8"/>
      <c r="AG4095" s="8"/>
      <c r="AJ4095" s="8"/>
      <c r="AM4095" s="8"/>
      <c r="AP4095" s="8"/>
      <c r="AS4095" s="8"/>
      <c r="AV4095" s="8"/>
      <c r="AY4095" s="8"/>
      <c r="BB4095" s="8"/>
      <c r="BE4095" s="8"/>
      <c r="BH4095" s="8"/>
      <c r="BK4095" s="8"/>
      <c r="BN4095" s="8"/>
      <c r="BQ4095" s="8"/>
      <c r="BT4095" s="8"/>
      <c r="BW4095" s="8"/>
      <c r="BZ4095" s="8"/>
      <c r="CC4095" s="8"/>
      <c r="CF4095" s="8"/>
      <c r="CI4095" s="8"/>
      <c r="CL4095" s="8"/>
    </row>
    <row r="4096" spans="3:90" x14ac:dyDescent="0.15">
      <c r="C4096" s="8"/>
      <c r="F4096" s="8"/>
      <c r="I4096" s="8"/>
      <c r="L4096" s="8"/>
      <c r="O4096" s="8"/>
      <c r="R4096" s="8"/>
      <c r="U4096" s="8"/>
      <c r="X4096" s="8"/>
      <c r="AA4096" s="8"/>
      <c r="AD4096" s="8"/>
      <c r="AG4096" s="8"/>
      <c r="AJ4096" s="8"/>
      <c r="AM4096" s="8"/>
      <c r="AP4096" s="8"/>
      <c r="AS4096" s="8"/>
      <c r="AV4096" s="8"/>
      <c r="AY4096" s="8"/>
      <c r="BB4096" s="8"/>
      <c r="BE4096" s="8"/>
      <c r="BH4096" s="8"/>
      <c r="BK4096" s="8"/>
      <c r="BN4096" s="8"/>
      <c r="BQ4096" s="8"/>
      <c r="BT4096" s="8"/>
      <c r="BW4096" s="8"/>
      <c r="BZ4096" s="8"/>
      <c r="CC4096" s="8"/>
      <c r="CF4096" s="8"/>
      <c r="CI4096" s="8"/>
      <c r="CL4096" s="8"/>
    </row>
    <row r="4097" spans="3:90" x14ac:dyDescent="0.15">
      <c r="C4097" s="8"/>
      <c r="F4097" s="8"/>
      <c r="I4097" s="8"/>
      <c r="L4097" s="8"/>
      <c r="O4097" s="8"/>
      <c r="R4097" s="8"/>
      <c r="U4097" s="8"/>
      <c r="X4097" s="8"/>
      <c r="AA4097" s="8"/>
      <c r="AD4097" s="8"/>
      <c r="AG4097" s="8"/>
      <c r="AJ4097" s="8"/>
      <c r="AM4097" s="8"/>
      <c r="AP4097" s="8"/>
      <c r="AS4097" s="8"/>
      <c r="AV4097" s="8"/>
      <c r="AY4097" s="8"/>
      <c r="BB4097" s="8"/>
      <c r="BE4097" s="8"/>
      <c r="BH4097" s="8"/>
      <c r="BK4097" s="8"/>
      <c r="BN4097" s="8"/>
      <c r="BQ4097" s="8"/>
      <c r="BT4097" s="8"/>
      <c r="BW4097" s="8"/>
      <c r="BZ4097" s="8"/>
      <c r="CC4097" s="8"/>
      <c r="CF4097" s="8"/>
      <c r="CI4097" s="8"/>
      <c r="CL4097" s="8"/>
    </row>
    <row r="4098" spans="3:90" x14ac:dyDescent="0.15">
      <c r="C4098" s="8"/>
      <c r="F4098" s="8"/>
      <c r="I4098" s="8"/>
      <c r="L4098" s="8"/>
      <c r="O4098" s="8"/>
      <c r="R4098" s="8"/>
      <c r="U4098" s="8"/>
      <c r="X4098" s="8"/>
      <c r="AA4098" s="8"/>
      <c r="AD4098" s="8"/>
      <c r="AG4098" s="8"/>
      <c r="AJ4098" s="8"/>
      <c r="AM4098" s="8"/>
      <c r="AP4098" s="8"/>
      <c r="AS4098" s="8"/>
      <c r="AV4098" s="8"/>
      <c r="AY4098" s="8"/>
      <c r="BB4098" s="8"/>
      <c r="BE4098" s="8"/>
      <c r="BH4098" s="8"/>
      <c r="BK4098" s="8"/>
      <c r="BN4098" s="8"/>
      <c r="BQ4098" s="8"/>
      <c r="BT4098" s="8"/>
      <c r="BW4098" s="8"/>
      <c r="BZ4098" s="8"/>
      <c r="CC4098" s="8"/>
      <c r="CF4098" s="8"/>
      <c r="CI4098" s="8"/>
      <c r="CL4098" s="8"/>
    </row>
    <row r="4099" spans="3:90" x14ac:dyDescent="0.15">
      <c r="C4099" s="8"/>
      <c r="F4099" s="8"/>
      <c r="I4099" s="8"/>
      <c r="L4099" s="8"/>
      <c r="O4099" s="8"/>
      <c r="R4099" s="8"/>
      <c r="U4099" s="8"/>
      <c r="X4099" s="8"/>
      <c r="AA4099" s="8"/>
      <c r="AD4099" s="8"/>
      <c r="AG4099" s="8"/>
      <c r="AJ4099" s="8"/>
      <c r="AM4099" s="8"/>
      <c r="AP4099" s="8"/>
      <c r="AS4099" s="8"/>
      <c r="AV4099" s="8"/>
      <c r="AY4099" s="8"/>
      <c r="BB4099" s="8"/>
      <c r="BE4099" s="8"/>
      <c r="BH4099" s="8"/>
      <c r="BK4099" s="8"/>
      <c r="BN4099" s="8"/>
      <c r="BQ4099" s="8"/>
      <c r="BT4099" s="8"/>
      <c r="BW4099" s="8"/>
      <c r="BZ4099" s="8"/>
      <c r="CC4099" s="8"/>
      <c r="CF4099" s="8"/>
      <c r="CI4099" s="8"/>
      <c r="CL4099" s="8"/>
    </row>
    <row r="4100" spans="3:90" x14ac:dyDescent="0.15">
      <c r="C4100" s="8"/>
      <c r="F4100" s="8"/>
      <c r="I4100" s="8"/>
      <c r="L4100" s="8"/>
      <c r="O4100" s="8"/>
      <c r="R4100" s="8"/>
      <c r="U4100" s="8"/>
      <c r="X4100" s="8"/>
      <c r="AA4100" s="8"/>
      <c r="AD4100" s="8"/>
      <c r="AG4100" s="8"/>
      <c r="AJ4100" s="8"/>
      <c r="AM4100" s="8"/>
      <c r="AP4100" s="8"/>
      <c r="AS4100" s="8"/>
      <c r="AV4100" s="8"/>
      <c r="AY4100" s="8"/>
      <c r="BB4100" s="8"/>
      <c r="BE4100" s="8"/>
      <c r="BH4100" s="8"/>
      <c r="BK4100" s="8"/>
      <c r="BN4100" s="8"/>
      <c r="BQ4100" s="8"/>
      <c r="BT4100" s="8"/>
      <c r="BW4100" s="8"/>
      <c r="BZ4100" s="8"/>
      <c r="CC4100" s="8"/>
      <c r="CF4100" s="8"/>
      <c r="CI4100" s="8"/>
      <c r="CL4100" s="8"/>
    </row>
    <row r="4101" spans="3:90" x14ac:dyDescent="0.15">
      <c r="C4101" s="8"/>
      <c r="F4101" s="8"/>
      <c r="I4101" s="8"/>
      <c r="L4101" s="8"/>
      <c r="O4101" s="8"/>
      <c r="R4101" s="8"/>
      <c r="U4101" s="8"/>
      <c r="X4101" s="8"/>
      <c r="AA4101" s="8"/>
      <c r="AD4101" s="8"/>
      <c r="AG4101" s="8"/>
      <c r="AJ4101" s="8"/>
      <c r="AM4101" s="8"/>
      <c r="AP4101" s="8"/>
      <c r="AS4101" s="8"/>
      <c r="AV4101" s="8"/>
      <c r="AY4101" s="8"/>
      <c r="BB4101" s="8"/>
      <c r="BE4101" s="8"/>
      <c r="BH4101" s="8"/>
      <c r="BK4101" s="8"/>
      <c r="BN4101" s="8"/>
      <c r="BQ4101" s="8"/>
      <c r="BT4101" s="8"/>
      <c r="BW4101" s="8"/>
      <c r="BZ4101" s="8"/>
      <c r="CC4101" s="8"/>
      <c r="CF4101" s="8"/>
      <c r="CI4101" s="8"/>
      <c r="CL4101" s="8"/>
    </row>
    <row r="4102" spans="3:90" x14ac:dyDescent="0.15">
      <c r="C4102" s="8"/>
      <c r="F4102" s="8"/>
      <c r="I4102" s="8"/>
      <c r="L4102" s="8"/>
      <c r="O4102" s="8"/>
      <c r="R4102" s="8"/>
      <c r="U4102" s="8"/>
      <c r="X4102" s="8"/>
      <c r="AA4102" s="8"/>
      <c r="AD4102" s="8"/>
      <c r="AG4102" s="8"/>
      <c r="AJ4102" s="8"/>
      <c r="AM4102" s="8"/>
      <c r="AP4102" s="8"/>
      <c r="AS4102" s="8"/>
      <c r="AV4102" s="8"/>
      <c r="AY4102" s="8"/>
      <c r="BB4102" s="8"/>
      <c r="BE4102" s="8"/>
      <c r="BH4102" s="8"/>
      <c r="BK4102" s="8"/>
      <c r="BN4102" s="8"/>
      <c r="BQ4102" s="8"/>
      <c r="BT4102" s="8"/>
      <c r="BW4102" s="8"/>
      <c r="BZ4102" s="8"/>
      <c r="CC4102" s="8"/>
      <c r="CF4102" s="8"/>
      <c r="CI4102" s="8"/>
      <c r="CL4102" s="8"/>
    </row>
    <row r="4103" spans="3:90" x14ac:dyDescent="0.15">
      <c r="C4103" s="8"/>
      <c r="F4103" s="8"/>
      <c r="I4103" s="8"/>
      <c r="L4103" s="8"/>
      <c r="O4103" s="8"/>
      <c r="R4103" s="8"/>
      <c r="U4103" s="8"/>
      <c r="X4103" s="8"/>
      <c r="AA4103" s="8"/>
      <c r="AD4103" s="8"/>
      <c r="AG4103" s="8"/>
      <c r="AJ4103" s="8"/>
      <c r="AM4103" s="8"/>
      <c r="AP4103" s="8"/>
      <c r="AS4103" s="8"/>
      <c r="AV4103" s="8"/>
      <c r="AY4103" s="8"/>
      <c r="BB4103" s="8"/>
      <c r="BE4103" s="8"/>
      <c r="BH4103" s="8"/>
      <c r="BK4103" s="8"/>
      <c r="BN4103" s="8"/>
      <c r="BQ4103" s="8"/>
      <c r="BT4103" s="8"/>
      <c r="BW4103" s="8"/>
      <c r="BZ4103" s="8"/>
      <c r="CC4103" s="8"/>
      <c r="CF4103" s="8"/>
      <c r="CI4103" s="8"/>
      <c r="CL4103" s="8"/>
    </row>
    <row r="4104" spans="3:90" x14ac:dyDescent="0.15">
      <c r="C4104" s="8"/>
      <c r="F4104" s="8"/>
      <c r="I4104" s="8"/>
      <c r="L4104" s="8"/>
      <c r="O4104" s="8"/>
      <c r="R4104" s="8"/>
      <c r="U4104" s="8"/>
      <c r="X4104" s="8"/>
      <c r="AA4104" s="8"/>
      <c r="AD4104" s="8"/>
      <c r="AG4104" s="8"/>
      <c r="AJ4104" s="8"/>
      <c r="AM4104" s="8"/>
      <c r="AP4104" s="8"/>
      <c r="AS4104" s="8"/>
      <c r="AV4104" s="8"/>
      <c r="AY4104" s="8"/>
      <c r="BB4104" s="8"/>
      <c r="BE4104" s="8"/>
      <c r="BH4104" s="8"/>
      <c r="BK4104" s="8"/>
      <c r="BN4104" s="8"/>
      <c r="BQ4104" s="8"/>
      <c r="BT4104" s="8"/>
      <c r="BW4104" s="8"/>
      <c r="BZ4104" s="8"/>
      <c r="CC4104" s="8"/>
      <c r="CF4104" s="8"/>
      <c r="CI4104" s="8"/>
      <c r="CL4104" s="8"/>
    </row>
    <row r="4105" spans="3:90" x14ac:dyDescent="0.15">
      <c r="C4105" s="8"/>
      <c r="F4105" s="8"/>
      <c r="I4105" s="8"/>
      <c r="L4105" s="8"/>
      <c r="O4105" s="8"/>
      <c r="R4105" s="8"/>
      <c r="U4105" s="8"/>
      <c r="X4105" s="8"/>
      <c r="AA4105" s="8"/>
      <c r="AD4105" s="8"/>
      <c r="AG4105" s="8"/>
      <c r="AJ4105" s="8"/>
      <c r="AM4105" s="8"/>
      <c r="AP4105" s="8"/>
      <c r="AS4105" s="8"/>
      <c r="AV4105" s="8"/>
      <c r="AY4105" s="8"/>
      <c r="BB4105" s="8"/>
      <c r="BE4105" s="8"/>
      <c r="BH4105" s="8"/>
      <c r="BK4105" s="8"/>
      <c r="BN4105" s="8"/>
      <c r="BQ4105" s="8"/>
      <c r="BT4105" s="8"/>
      <c r="BW4105" s="8"/>
      <c r="BZ4105" s="8"/>
      <c r="CC4105" s="8"/>
      <c r="CF4105" s="8"/>
      <c r="CI4105" s="8"/>
      <c r="CL4105" s="8"/>
    </row>
    <row r="4106" spans="3:90" x14ac:dyDescent="0.15">
      <c r="C4106" s="8"/>
      <c r="F4106" s="8"/>
      <c r="I4106" s="8"/>
      <c r="L4106" s="8"/>
      <c r="O4106" s="8"/>
      <c r="R4106" s="8"/>
      <c r="U4106" s="8"/>
      <c r="X4106" s="8"/>
      <c r="AA4106" s="8"/>
      <c r="AD4106" s="8"/>
      <c r="AG4106" s="8"/>
      <c r="AJ4106" s="8"/>
      <c r="AM4106" s="8"/>
      <c r="AP4106" s="8"/>
      <c r="AS4106" s="8"/>
      <c r="AV4106" s="8"/>
      <c r="AY4106" s="8"/>
      <c r="BB4106" s="8"/>
      <c r="BE4106" s="8"/>
      <c r="BH4106" s="8"/>
      <c r="BK4106" s="8"/>
      <c r="BN4106" s="8"/>
      <c r="BQ4106" s="8"/>
      <c r="BT4106" s="8"/>
      <c r="BW4106" s="8"/>
      <c r="BZ4106" s="8"/>
      <c r="CC4106" s="8"/>
      <c r="CF4106" s="8"/>
      <c r="CI4106" s="8"/>
      <c r="CL4106" s="8"/>
    </row>
    <row r="4107" spans="3:90" x14ac:dyDescent="0.15">
      <c r="C4107" s="8"/>
      <c r="F4107" s="8"/>
      <c r="I4107" s="8"/>
      <c r="L4107" s="8"/>
      <c r="O4107" s="8"/>
      <c r="R4107" s="8"/>
      <c r="U4107" s="8"/>
      <c r="X4107" s="8"/>
      <c r="AA4107" s="8"/>
      <c r="AD4107" s="8"/>
      <c r="AG4107" s="8"/>
      <c r="AJ4107" s="8"/>
      <c r="AM4107" s="8"/>
      <c r="AP4107" s="8"/>
      <c r="AS4107" s="8"/>
      <c r="AV4107" s="8"/>
      <c r="AY4107" s="8"/>
      <c r="BB4107" s="8"/>
      <c r="BE4107" s="8"/>
      <c r="BH4107" s="8"/>
      <c r="BK4107" s="8"/>
      <c r="BN4107" s="8"/>
      <c r="BQ4107" s="8"/>
      <c r="BT4107" s="8"/>
      <c r="BW4107" s="8"/>
      <c r="BZ4107" s="8"/>
      <c r="CC4107" s="8"/>
      <c r="CF4107" s="8"/>
      <c r="CI4107" s="8"/>
      <c r="CL4107" s="8"/>
    </row>
    <row r="4108" spans="3:90" x14ac:dyDescent="0.15">
      <c r="C4108" s="8"/>
      <c r="F4108" s="8"/>
      <c r="I4108" s="8"/>
      <c r="L4108" s="8"/>
      <c r="O4108" s="8"/>
      <c r="R4108" s="8"/>
      <c r="U4108" s="8"/>
      <c r="X4108" s="8"/>
      <c r="AA4108" s="8"/>
      <c r="AD4108" s="8"/>
      <c r="AG4108" s="8"/>
      <c r="AJ4108" s="8"/>
      <c r="AM4108" s="8"/>
      <c r="AP4108" s="8"/>
      <c r="AS4108" s="8"/>
      <c r="AV4108" s="8"/>
      <c r="AY4108" s="8"/>
      <c r="BB4108" s="8"/>
      <c r="BE4108" s="8"/>
      <c r="BH4108" s="8"/>
      <c r="BK4108" s="8"/>
      <c r="BN4108" s="8"/>
      <c r="BQ4108" s="8"/>
      <c r="BT4108" s="8"/>
      <c r="BW4108" s="8"/>
      <c r="BZ4108" s="8"/>
      <c r="CC4108" s="8"/>
      <c r="CF4108" s="8"/>
      <c r="CI4108" s="8"/>
      <c r="CL4108" s="8"/>
    </row>
    <row r="4109" spans="3:90" x14ac:dyDescent="0.15">
      <c r="C4109" s="8"/>
      <c r="F4109" s="8"/>
      <c r="I4109" s="8"/>
      <c r="L4109" s="8"/>
      <c r="O4109" s="8"/>
      <c r="R4109" s="8"/>
      <c r="U4109" s="8"/>
      <c r="X4109" s="8"/>
      <c r="AA4109" s="8"/>
      <c r="AD4109" s="8"/>
      <c r="AG4109" s="8"/>
      <c r="AJ4109" s="8"/>
      <c r="AM4109" s="8"/>
      <c r="AP4109" s="8"/>
      <c r="AS4109" s="8"/>
      <c r="AV4109" s="8"/>
      <c r="AY4109" s="8"/>
      <c r="BB4109" s="8"/>
      <c r="BE4109" s="8"/>
      <c r="BH4109" s="8"/>
      <c r="BK4109" s="8"/>
      <c r="BN4109" s="8"/>
      <c r="BQ4109" s="8"/>
      <c r="BT4109" s="8"/>
      <c r="BW4109" s="8"/>
      <c r="BZ4109" s="8"/>
      <c r="CC4109" s="8"/>
      <c r="CF4109" s="8"/>
      <c r="CI4109" s="8"/>
      <c r="CL4109" s="8"/>
    </row>
    <row r="4110" spans="3:90" x14ac:dyDescent="0.15">
      <c r="C4110" s="8"/>
      <c r="F4110" s="8"/>
      <c r="I4110" s="8"/>
      <c r="L4110" s="8"/>
      <c r="O4110" s="8"/>
      <c r="R4110" s="8"/>
      <c r="U4110" s="8"/>
      <c r="X4110" s="8"/>
      <c r="AA4110" s="8"/>
      <c r="AD4110" s="8"/>
      <c r="AG4110" s="8"/>
      <c r="AJ4110" s="8"/>
      <c r="AM4110" s="8"/>
      <c r="AP4110" s="8"/>
      <c r="AS4110" s="8"/>
      <c r="AV4110" s="8"/>
      <c r="AY4110" s="8"/>
      <c r="BB4110" s="8"/>
      <c r="BE4110" s="8"/>
      <c r="BH4110" s="8"/>
      <c r="BK4110" s="8"/>
      <c r="BN4110" s="8"/>
      <c r="BQ4110" s="8"/>
      <c r="BT4110" s="8"/>
      <c r="BW4110" s="8"/>
      <c r="BZ4110" s="8"/>
      <c r="CC4110" s="8"/>
      <c r="CF4110" s="8"/>
      <c r="CI4110" s="8"/>
      <c r="CL4110" s="8"/>
    </row>
    <row r="4111" spans="3:90" x14ac:dyDescent="0.15">
      <c r="C4111" s="8"/>
      <c r="F4111" s="8"/>
      <c r="I4111" s="8"/>
      <c r="L4111" s="8"/>
      <c r="O4111" s="8"/>
      <c r="R4111" s="8"/>
      <c r="U4111" s="8"/>
      <c r="X4111" s="8"/>
      <c r="AA4111" s="8"/>
      <c r="AD4111" s="8"/>
      <c r="AG4111" s="8"/>
      <c r="AJ4111" s="8"/>
      <c r="AM4111" s="8"/>
      <c r="AP4111" s="8"/>
      <c r="AS4111" s="8"/>
      <c r="AV4111" s="8"/>
      <c r="AY4111" s="8"/>
      <c r="BB4111" s="8"/>
      <c r="BE4111" s="8"/>
      <c r="BH4111" s="8"/>
      <c r="BK4111" s="8"/>
      <c r="BN4111" s="8"/>
      <c r="BQ4111" s="8"/>
      <c r="BT4111" s="8"/>
      <c r="BW4111" s="8"/>
      <c r="BZ4111" s="8"/>
      <c r="CC4111" s="8"/>
      <c r="CF4111" s="8"/>
      <c r="CI4111" s="8"/>
      <c r="CL4111" s="8"/>
    </row>
    <row r="4112" spans="3:90" x14ac:dyDescent="0.15">
      <c r="C4112" s="8"/>
      <c r="F4112" s="8"/>
      <c r="I4112" s="8"/>
      <c r="L4112" s="8"/>
      <c r="O4112" s="8"/>
      <c r="R4112" s="8"/>
      <c r="U4112" s="8"/>
      <c r="X4112" s="8"/>
      <c r="AA4112" s="8"/>
      <c r="AD4112" s="8"/>
      <c r="AG4112" s="8"/>
      <c r="AJ4112" s="8"/>
      <c r="AM4112" s="8"/>
      <c r="AP4112" s="8"/>
      <c r="AS4112" s="8"/>
      <c r="AV4112" s="8"/>
      <c r="AY4112" s="8"/>
      <c r="BB4112" s="8"/>
      <c r="BE4112" s="8"/>
      <c r="BH4112" s="8"/>
      <c r="BK4112" s="8"/>
      <c r="BN4112" s="8"/>
      <c r="BQ4112" s="8"/>
      <c r="BT4112" s="8"/>
      <c r="BW4112" s="8"/>
      <c r="BZ4112" s="8"/>
      <c r="CC4112" s="8"/>
      <c r="CF4112" s="8"/>
      <c r="CI4112" s="8"/>
      <c r="CL4112" s="8"/>
    </row>
    <row r="4113" spans="3:90" x14ac:dyDescent="0.15">
      <c r="C4113" s="8"/>
      <c r="F4113" s="8"/>
      <c r="I4113" s="8"/>
      <c r="L4113" s="8"/>
      <c r="O4113" s="8"/>
      <c r="R4113" s="8"/>
      <c r="U4113" s="8"/>
      <c r="X4113" s="8"/>
      <c r="AA4113" s="8"/>
      <c r="AD4113" s="8"/>
      <c r="AG4113" s="8"/>
      <c r="AJ4113" s="8"/>
      <c r="AM4113" s="8"/>
      <c r="AP4113" s="8"/>
      <c r="AS4113" s="8"/>
      <c r="AV4113" s="8"/>
      <c r="AY4113" s="8"/>
      <c r="BB4113" s="8"/>
      <c r="BE4113" s="8"/>
      <c r="BH4113" s="8"/>
      <c r="BK4113" s="8"/>
      <c r="BN4113" s="8"/>
      <c r="BQ4113" s="8"/>
      <c r="BT4113" s="8"/>
      <c r="BW4113" s="8"/>
      <c r="BZ4113" s="8"/>
      <c r="CC4113" s="8"/>
      <c r="CF4113" s="8"/>
      <c r="CI4113" s="8"/>
      <c r="CL4113" s="8"/>
    </row>
    <row r="4114" spans="3:90" x14ac:dyDescent="0.15">
      <c r="C4114" s="8"/>
      <c r="F4114" s="8"/>
      <c r="I4114" s="8"/>
      <c r="L4114" s="8"/>
      <c r="O4114" s="8"/>
      <c r="R4114" s="8"/>
      <c r="U4114" s="8"/>
      <c r="X4114" s="8"/>
      <c r="AA4114" s="8"/>
      <c r="AD4114" s="8"/>
      <c r="AG4114" s="8"/>
      <c r="AJ4114" s="8"/>
      <c r="AM4114" s="8"/>
      <c r="AP4114" s="8"/>
      <c r="AS4114" s="8"/>
      <c r="AV4114" s="8"/>
      <c r="AY4114" s="8"/>
      <c r="BB4114" s="8"/>
      <c r="BE4114" s="8"/>
      <c r="BH4114" s="8"/>
      <c r="BK4114" s="8"/>
      <c r="BN4114" s="8"/>
      <c r="BQ4114" s="8"/>
      <c r="BT4114" s="8"/>
      <c r="BW4114" s="8"/>
      <c r="BZ4114" s="8"/>
      <c r="CC4114" s="8"/>
      <c r="CF4114" s="8"/>
      <c r="CI4114" s="8"/>
      <c r="CL4114" s="8"/>
    </row>
    <row r="4115" spans="3:90" x14ac:dyDescent="0.15">
      <c r="C4115" s="8"/>
      <c r="F4115" s="8"/>
      <c r="I4115" s="8"/>
      <c r="L4115" s="8"/>
      <c r="O4115" s="8"/>
      <c r="R4115" s="8"/>
      <c r="U4115" s="8"/>
      <c r="X4115" s="8"/>
      <c r="AA4115" s="8"/>
      <c r="AD4115" s="8"/>
      <c r="AG4115" s="8"/>
      <c r="AJ4115" s="8"/>
      <c r="AM4115" s="8"/>
      <c r="AP4115" s="8"/>
      <c r="AS4115" s="8"/>
      <c r="AV4115" s="8"/>
      <c r="AY4115" s="8"/>
      <c r="BB4115" s="8"/>
      <c r="BE4115" s="8"/>
      <c r="BH4115" s="8"/>
      <c r="BK4115" s="8"/>
      <c r="BN4115" s="8"/>
      <c r="BQ4115" s="8"/>
      <c r="BT4115" s="8"/>
      <c r="BW4115" s="8"/>
      <c r="BZ4115" s="8"/>
      <c r="CC4115" s="8"/>
      <c r="CF4115" s="8"/>
      <c r="CI4115" s="8"/>
      <c r="CL4115" s="8"/>
    </row>
    <row r="4116" spans="3:90" x14ac:dyDescent="0.15">
      <c r="C4116" s="8"/>
      <c r="F4116" s="8"/>
      <c r="I4116" s="8"/>
      <c r="L4116" s="8"/>
      <c r="O4116" s="8"/>
      <c r="R4116" s="8"/>
      <c r="U4116" s="8"/>
      <c r="X4116" s="8"/>
      <c r="AA4116" s="8"/>
      <c r="AD4116" s="8"/>
      <c r="AG4116" s="8"/>
      <c r="AJ4116" s="8"/>
      <c r="AM4116" s="8"/>
      <c r="AP4116" s="8"/>
      <c r="AS4116" s="8"/>
      <c r="AV4116" s="8"/>
      <c r="AY4116" s="8"/>
      <c r="BB4116" s="8"/>
      <c r="BE4116" s="8"/>
      <c r="BH4116" s="8"/>
      <c r="BK4116" s="8"/>
      <c r="BN4116" s="8"/>
      <c r="BQ4116" s="8"/>
      <c r="BT4116" s="8"/>
      <c r="BW4116" s="8"/>
      <c r="BZ4116" s="8"/>
      <c r="CC4116" s="8"/>
      <c r="CF4116" s="8"/>
      <c r="CI4116" s="8"/>
      <c r="CL4116" s="8"/>
    </row>
    <row r="4117" spans="3:90" x14ac:dyDescent="0.15">
      <c r="C4117" s="8"/>
      <c r="F4117" s="8"/>
      <c r="I4117" s="8"/>
      <c r="L4117" s="8"/>
      <c r="O4117" s="8"/>
      <c r="R4117" s="8"/>
      <c r="U4117" s="8"/>
      <c r="X4117" s="8"/>
      <c r="AA4117" s="8"/>
      <c r="AD4117" s="8"/>
      <c r="AG4117" s="8"/>
      <c r="AJ4117" s="8"/>
      <c r="AM4117" s="8"/>
      <c r="AP4117" s="8"/>
      <c r="AS4117" s="8"/>
      <c r="AV4117" s="8"/>
      <c r="AY4117" s="8"/>
      <c r="BB4117" s="8"/>
      <c r="BE4117" s="8"/>
      <c r="BH4117" s="8"/>
      <c r="BK4117" s="8"/>
      <c r="BN4117" s="8"/>
      <c r="BQ4117" s="8"/>
      <c r="BT4117" s="8"/>
      <c r="BW4117" s="8"/>
      <c r="BZ4117" s="8"/>
      <c r="CC4117" s="8"/>
      <c r="CF4117" s="8"/>
      <c r="CI4117" s="8"/>
      <c r="CL4117" s="8"/>
    </row>
    <row r="4118" spans="3:90" x14ac:dyDescent="0.15">
      <c r="C4118" s="8"/>
      <c r="F4118" s="8"/>
      <c r="I4118" s="8"/>
      <c r="L4118" s="8"/>
      <c r="O4118" s="8"/>
      <c r="R4118" s="8"/>
      <c r="U4118" s="8"/>
      <c r="X4118" s="8"/>
      <c r="AA4118" s="8"/>
      <c r="AD4118" s="8"/>
      <c r="AG4118" s="8"/>
      <c r="AJ4118" s="8"/>
      <c r="AM4118" s="8"/>
      <c r="AP4118" s="8"/>
      <c r="AS4118" s="8"/>
      <c r="AV4118" s="8"/>
      <c r="AY4118" s="8"/>
      <c r="BB4118" s="8"/>
      <c r="BE4118" s="8"/>
      <c r="BH4118" s="8"/>
      <c r="BK4118" s="8"/>
      <c r="BN4118" s="8"/>
      <c r="BQ4118" s="8"/>
      <c r="BT4118" s="8"/>
      <c r="BW4118" s="8"/>
      <c r="BZ4118" s="8"/>
      <c r="CC4118" s="8"/>
      <c r="CF4118" s="8"/>
      <c r="CI4118" s="8"/>
      <c r="CL4118" s="8"/>
    </row>
    <row r="4119" spans="3:90" x14ac:dyDescent="0.15">
      <c r="C4119" s="8"/>
      <c r="F4119" s="8"/>
      <c r="I4119" s="8"/>
      <c r="L4119" s="8"/>
      <c r="O4119" s="8"/>
      <c r="R4119" s="8"/>
      <c r="U4119" s="8"/>
      <c r="X4119" s="8"/>
      <c r="AA4119" s="8"/>
      <c r="AD4119" s="8"/>
      <c r="AG4119" s="8"/>
      <c r="AJ4119" s="8"/>
      <c r="AM4119" s="8"/>
      <c r="AP4119" s="8"/>
      <c r="AS4119" s="8"/>
      <c r="AV4119" s="8"/>
      <c r="AY4119" s="8"/>
      <c r="BB4119" s="8"/>
      <c r="BE4119" s="8"/>
      <c r="BH4119" s="8"/>
      <c r="BK4119" s="8"/>
      <c r="BN4119" s="8"/>
      <c r="BQ4119" s="8"/>
      <c r="BT4119" s="8"/>
      <c r="BW4119" s="8"/>
      <c r="BZ4119" s="8"/>
      <c r="CC4119" s="8"/>
      <c r="CF4119" s="8"/>
      <c r="CI4119" s="8"/>
      <c r="CL4119" s="8"/>
    </row>
    <row r="4120" spans="3:90" x14ac:dyDescent="0.15">
      <c r="C4120" s="8"/>
      <c r="F4120" s="8"/>
      <c r="I4120" s="8"/>
      <c r="L4120" s="8"/>
      <c r="O4120" s="8"/>
      <c r="R4120" s="8"/>
      <c r="U4120" s="8"/>
      <c r="X4120" s="8"/>
      <c r="AA4120" s="8"/>
      <c r="AD4120" s="8"/>
      <c r="AG4120" s="8"/>
      <c r="AJ4120" s="8"/>
      <c r="AM4120" s="8"/>
      <c r="AP4120" s="8"/>
      <c r="AS4120" s="8"/>
      <c r="AV4120" s="8"/>
      <c r="AY4120" s="8"/>
      <c r="BB4120" s="8"/>
      <c r="BE4120" s="8"/>
      <c r="BH4120" s="8"/>
      <c r="BK4120" s="8"/>
      <c r="BN4120" s="8"/>
      <c r="BQ4120" s="8"/>
      <c r="BT4120" s="8"/>
      <c r="BW4120" s="8"/>
      <c r="BZ4120" s="8"/>
      <c r="CC4120" s="8"/>
      <c r="CF4120" s="8"/>
      <c r="CI4120" s="8"/>
      <c r="CL4120" s="8"/>
    </row>
    <row r="4121" spans="3:90" x14ac:dyDescent="0.15">
      <c r="C4121" s="8"/>
      <c r="F4121" s="8"/>
      <c r="I4121" s="8"/>
      <c r="L4121" s="8"/>
      <c r="O4121" s="8"/>
      <c r="R4121" s="8"/>
      <c r="U4121" s="8"/>
      <c r="X4121" s="8"/>
      <c r="AA4121" s="8"/>
      <c r="AD4121" s="8"/>
      <c r="AG4121" s="8"/>
      <c r="AJ4121" s="8"/>
      <c r="AM4121" s="8"/>
      <c r="AP4121" s="8"/>
      <c r="AS4121" s="8"/>
      <c r="AV4121" s="8"/>
      <c r="AY4121" s="8"/>
      <c r="BB4121" s="8"/>
      <c r="BE4121" s="8"/>
      <c r="BH4121" s="8"/>
      <c r="BK4121" s="8"/>
      <c r="BN4121" s="8"/>
      <c r="BQ4121" s="8"/>
      <c r="BT4121" s="8"/>
      <c r="BW4121" s="8"/>
      <c r="BZ4121" s="8"/>
      <c r="CC4121" s="8"/>
      <c r="CF4121" s="8"/>
      <c r="CI4121" s="8"/>
      <c r="CL4121" s="8"/>
    </row>
    <row r="4122" spans="3:90" x14ac:dyDescent="0.15">
      <c r="C4122" s="8"/>
      <c r="F4122" s="8"/>
      <c r="I4122" s="8"/>
      <c r="L4122" s="8"/>
      <c r="O4122" s="8"/>
      <c r="R4122" s="8"/>
      <c r="U4122" s="8"/>
      <c r="X4122" s="8"/>
      <c r="AA4122" s="8"/>
      <c r="AD4122" s="8"/>
      <c r="AG4122" s="8"/>
      <c r="AJ4122" s="8"/>
      <c r="AM4122" s="8"/>
      <c r="AP4122" s="8"/>
      <c r="AS4122" s="8"/>
      <c r="AV4122" s="8"/>
      <c r="AY4122" s="8"/>
      <c r="BB4122" s="8"/>
      <c r="BE4122" s="8"/>
      <c r="BH4122" s="8"/>
      <c r="BK4122" s="8"/>
      <c r="BN4122" s="8"/>
      <c r="BQ4122" s="8"/>
      <c r="BT4122" s="8"/>
      <c r="BW4122" s="8"/>
      <c r="BZ4122" s="8"/>
      <c r="CC4122" s="8"/>
      <c r="CF4122" s="8"/>
      <c r="CI4122" s="8"/>
      <c r="CL4122" s="8"/>
    </row>
    <row r="4123" spans="3:90" x14ac:dyDescent="0.15">
      <c r="C4123" s="8"/>
      <c r="F4123" s="8"/>
      <c r="I4123" s="8"/>
      <c r="L4123" s="8"/>
      <c r="O4123" s="8"/>
      <c r="R4123" s="8"/>
      <c r="U4123" s="8"/>
      <c r="X4123" s="8"/>
      <c r="AA4123" s="8"/>
      <c r="AD4123" s="8"/>
      <c r="AG4123" s="8"/>
      <c r="AJ4123" s="8"/>
      <c r="AM4123" s="8"/>
      <c r="AP4123" s="8"/>
      <c r="AS4123" s="8"/>
      <c r="AV4123" s="8"/>
      <c r="AY4123" s="8"/>
      <c r="BB4123" s="8"/>
      <c r="BE4123" s="8"/>
      <c r="BH4123" s="8"/>
      <c r="BK4123" s="8"/>
      <c r="BN4123" s="8"/>
      <c r="BQ4123" s="8"/>
      <c r="BT4123" s="8"/>
      <c r="BW4123" s="8"/>
      <c r="BZ4123" s="8"/>
      <c r="CC4123" s="8"/>
      <c r="CF4123" s="8"/>
      <c r="CI4123" s="8"/>
      <c r="CL4123" s="8"/>
    </row>
    <row r="4124" spans="3:90" x14ac:dyDescent="0.15">
      <c r="C4124" s="8"/>
      <c r="F4124" s="8"/>
      <c r="I4124" s="8"/>
      <c r="L4124" s="8"/>
      <c r="O4124" s="8"/>
      <c r="R4124" s="8"/>
      <c r="U4124" s="8"/>
      <c r="X4124" s="8"/>
      <c r="AA4124" s="8"/>
      <c r="AD4124" s="8"/>
      <c r="AG4124" s="8"/>
      <c r="AJ4124" s="8"/>
      <c r="AM4124" s="8"/>
      <c r="AP4124" s="8"/>
      <c r="AS4124" s="8"/>
      <c r="AV4124" s="8"/>
      <c r="AY4124" s="8"/>
      <c r="BB4124" s="8"/>
      <c r="BE4124" s="8"/>
      <c r="BH4124" s="8"/>
      <c r="BK4124" s="8"/>
      <c r="BN4124" s="8"/>
      <c r="BQ4124" s="8"/>
      <c r="BT4124" s="8"/>
      <c r="BW4124" s="8"/>
      <c r="BZ4124" s="8"/>
      <c r="CC4124" s="8"/>
      <c r="CF4124" s="8"/>
      <c r="CI4124" s="8"/>
      <c r="CL4124" s="8"/>
    </row>
    <row r="4125" spans="3:90" x14ac:dyDescent="0.15">
      <c r="C4125" s="8"/>
      <c r="F4125" s="8"/>
      <c r="I4125" s="8"/>
      <c r="L4125" s="8"/>
      <c r="O4125" s="8"/>
      <c r="R4125" s="8"/>
      <c r="U4125" s="8"/>
      <c r="X4125" s="8"/>
      <c r="AA4125" s="8"/>
      <c r="AD4125" s="8"/>
      <c r="AG4125" s="8"/>
      <c r="AJ4125" s="8"/>
      <c r="AM4125" s="8"/>
      <c r="AP4125" s="8"/>
      <c r="AS4125" s="8"/>
      <c r="AV4125" s="8"/>
      <c r="AY4125" s="8"/>
      <c r="BB4125" s="8"/>
      <c r="BE4125" s="8"/>
      <c r="BH4125" s="8"/>
      <c r="BK4125" s="8"/>
      <c r="BN4125" s="8"/>
      <c r="BQ4125" s="8"/>
      <c r="BT4125" s="8"/>
      <c r="BW4125" s="8"/>
      <c r="BZ4125" s="8"/>
      <c r="CC4125" s="8"/>
      <c r="CF4125" s="8"/>
      <c r="CI4125" s="8"/>
      <c r="CL4125" s="8"/>
    </row>
    <row r="4126" spans="3:90" x14ac:dyDescent="0.15">
      <c r="C4126" s="8"/>
      <c r="F4126" s="8"/>
      <c r="I4126" s="8"/>
      <c r="L4126" s="8"/>
      <c r="O4126" s="8"/>
      <c r="R4126" s="8"/>
      <c r="U4126" s="8"/>
      <c r="X4126" s="8"/>
      <c r="AA4126" s="8"/>
      <c r="AD4126" s="8"/>
      <c r="AG4126" s="8"/>
      <c r="AJ4126" s="8"/>
      <c r="AM4126" s="8"/>
      <c r="AP4126" s="8"/>
      <c r="AS4126" s="8"/>
      <c r="AV4126" s="8"/>
      <c r="AY4126" s="8"/>
      <c r="BB4126" s="8"/>
      <c r="BE4126" s="8"/>
      <c r="BH4126" s="8"/>
      <c r="BK4126" s="8"/>
      <c r="BN4126" s="8"/>
      <c r="BQ4126" s="8"/>
      <c r="BT4126" s="8"/>
      <c r="BW4126" s="8"/>
      <c r="BZ4126" s="8"/>
      <c r="CC4126" s="8"/>
      <c r="CF4126" s="8"/>
      <c r="CI4126" s="8"/>
      <c r="CL4126" s="8"/>
    </row>
    <row r="4127" spans="3:90" x14ac:dyDescent="0.15">
      <c r="C4127" s="8"/>
      <c r="F4127" s="8"/>
      <c r="I4127" s="8"/>
      <c r="L4127" s="8"/>
      <c r="O4127" s="8"/>
      <c r="R4127" s="8"/>
      <c r="U4127" s="8"/>
      <c r="X4127" s="8"/>
      <c r="AA4127" s="8"/>
      <c r="AD4127" s="8"/>
      <c r="AG4127" s="8"/>
      <c r="AJ4127" s="8"/>
      <c r="AM4127" s="8"/>
      <c r="AP4127" s="8"/>
      <c r="AS4127" s="8"/>
      <c r="AV4127" s="8"/>
      <c r="AY4127" s="8"/>
      <c r="BB4127" s="8"/>
      <c r="BE4127" s="8"/>
      <c r="BH4127" s="8"/>
      <c r="BK4127" s="8"/>
      <c r="BN4127" s="8"/>
      <c r="BQ4127" s="8"/>
      <c r="BT4127" s="8"/>
      <c r="BW4127" s="8"/>
      <c r="BZ4127" s="8"/>
      <c r="CC4127" s="8"/>
      <c r="CF4127" s="8"/>
      <c r="CI4127" s="8"/>
      <c r="CL4127" s="8"/>
    </row>
    <row r="4128" spans="3:90" x14ac:dyDescent="0.15">
      <c r="C4128" s="8"/>
      <c r="F4128" s="8"/>
      <c r="I4128" s="8"/>
      <c r="L4128" s="8"/>
      <c r="O4128" s="8"/>
      <c r="R4128" s="8"/>
      <c r="U4128" s="8"/>
      <c r="X4128" s="8"/>
      <c r="AA4128" s="8"/>
      <c r="AD4128" s="8"/>
      <c r="AG4128" s="8"/>
      <c r="AJ4128" s="8"/>
      <c r="AM4128" s="8"/>
      <c r="AP4128" s="8"/>
      <c r="AS4128" s="8"/>
      <c r="AV4128" s="8"/>
      <c r="AY4128" s="8"/>
      <c r="BB4128" s="8"/>
      <c r="BE4128" s="8"/>
      <c r="BH4128" s="8"/>
      <c r="BK4128" s="8"/>
      <c r="BN4128" s="8"/>
      <c r="BQ4128" s="8"/>
      <c r="BT4128" s="8"/>
      <c r="BW4128" s="8"/>
      <c r="BZ4128" s="8"/>
      <c r="CC4128" s="8"/>
      <c r="CF4128" s="8"/>
      <c r="CI4128" s="8"/>
      <c r="CL4128" s="8"/>
    </row>
    <row r="4129" spans="3:90" x14ac:dyDescent="0.15">
      <c r="C4129" s="8"/>
      <c r="F4129" s="8"/>
      <c r="I4129" s="8"/>
      <c r="L4129" s="8"/>
      <c r="O4129" s="8"/>
      <c r="R4129" s="8"/>
      <c r="U4129" s="8"/>
      <c r="X4129" s="8"/>
      <c r="AA4129" s="8"/>
      <c r="AD4129" s="8"/>
      <c r="AG4129" s="8"/>
      <c r="AJ4129" s="8"/>
      <c r="AM4129" s="8"/>
      <c r="AP4129" s="8"/>
      <c r="AS4129" s="8"/>
      <c r="AV4129" s="8"/>
      <c r="AY4129" s="8"/>
      <c r="BB4129" s="8"/>
      <c r="BE4129" s="8"/>
      <c r="BH4129" s="8"/>
      <c r="BK4129" s="8"/>
      <c r="BN4129" s="8"/>
      <c r="BQ4129" s="8"/>
      <c r="BT4129" s="8"/>
      <c r="BW4129" s="8"/>
      <c r="BZ4129" s="8"/>
      <c r="CC4129" s="8"/>
      <c r="CF4129" s="8"/>
      <c r="CI4129" s="8"/>
      <c r="CL4129" s="8"/>
    </row>
    <row r="4130" spans="3:90" x14ac:dyDescent="0.15">
      <c r="C4130" s="8"/>
      <c r="F4130" s="8"/>
      <c r="I4130" s="8"/>
      <c r="L4130" s="8"/>
      <c r="O4130" s="8"/>
      <c r="R4130" s="8"/>
      <c r="U4130" s="8"/>
      <c r="X4130" s="8"/>
      <c r="AA4130" s="8"/>
      <c r="AD4130" s="8"/>
      <c r="AG4130" s="8"/>
      <c r="AJ4130" s="8"/>
      <c r="AM4130" s="8"/>
      <c r="AP4130" s="8"/>
      <c r="AS4130" s="8"/>
      <c r="AV4130" s="8"/>
      <c r="AY4130" s="8"/>
      <c r="BB4130" s="8"/>
      <c r="BE4130" s="8"/>
      <c r="BH4130" s="8"/>
      <c r="BK4130" s="8"/>
      <c r="BN4130" s="8"/>
      <c r="BQ4130" s="8"/>
      <c r="BT4130" s="8"/>
      <c r="BW4130" s="8"/>
      <c r="BZ4130" s="8"/>
      <c r="CC4130" s="8"/>
      <c r="CF4130" s="8"/>
      <c r="CI4130" s="8"/>
      <c r="CL4130" s="8"/>
    </row>
    <row r="4131" spans="3:90" x14ac:dyDescent="0.15">
      <c r="C4131" s="8"/>
      <c r="F4131" s="8"/>
      <c r="I4131" s="8"/>
      <c r="L4131" s="8"/>
      <c r="O4131" s="8"/>
      <c r="R4131" s="8"/>
      <c r="U4131" s="8"/>
      <c r="X4131" s="8"/>
      <c r="AA4131" s="8"/>
      <c r="AD4131" s="8"/>
      <c r="AG4131" s="8"/>
      <c r="AJ4131" s="8"/>
      <c r="AM4131" s="8"/>
      <c r="AP4131" s="8"/>
      <c r="AS4131" s="8"/>
      <c r="AV4131" s="8"/>
      <c r="AY4131" s="8"/>
      <c r="BB4131" s="8"/>
      <c r="BE4131" s="8"/>
      <c r="BH4131" s="8"/>
      <c r="BK4131" s="8"/>
      <c r="BN4131" s="8"/>
      <c r="BQ4131" s="8"/>
      <c r="BT4131" s="8"/>
      <c r="BW4131" s="8"/>
      <c r="BZ4131" s="8"/>
      <c r="CC4131" s="8"/>
      <c r="CF4131" s="8"/>
      <c r="CI4131" s="8"/>
      <c r="CL4131" s="8"/>
    </row>
    <row r="4132" spans="3:90" x14ac:dyDescent="0.15">
      <c r="C4132" s="8"/>
      <c r="F4132" s="8"/>
      <c r="I4132" s="8"/>
      <c r="L4132" s="8"/>
      <c r="O4132" s="8"/>
      <c r="R4132" s="8"/>
      <c r="U4132" s="8"/>
      <c r="X4132" s="8"/>
      <c r="AA4132" s="8"/>
      <c r="AD4132" s="8"/>
      <c r="AG4132" s="8"/>
      <c r="AJ4132" s="8"/>
      <c r="AM4132" s="8"/>
      <c r="AP4132" s="8"/>
      <c r="AS4132" s="8"/>
      <c r="AV4132" s="8"/>
      <c r="AY4132" s="8"/>
      <c r="BB4132" s="8"/>
      <c r="BE4132" s="8"/>
      <c r="BH4132" s="8"/>
      <c r="BK4132" s="8"/>
      <c r="BN4132" s="8"/>
      <c r="BQ4132" s="8"/>
      <c r="BT4132" s="8"/>
      <c r="BW4132" s="8"/>
      <c r="BZ4132" s="8"/>
      <c r="CC4132" s="8"/>
      <c r="CF4132" s="8"/>
      <c r="CI4132" s="8"/>
      <c r="CL4132" s="8"/>
    </row>
    <row r="4133" spans="3:90" x14ac:dyDescent="0.15">
      <c r="C4133" s="8"/>
      <c r="F4133" s="8"/>
      <c r="I4133" s="8"/>
      <c r="L4133" s="8"/>
      <c r="O4133" s="8"/>
      <c r="R4133" s="8"/>
      <c r="U4133" s="8"/>
      <c r="X4133" s="8"/>
      <c r="AA4133" s="8"/>
      <c r="AD4133" s="8"/>
      <c r="AG4133" s="8"/>
      <c r="AJ4133" s="8"/>
      <c r="AM4133" s="8"/>
      <c r="AP4133" s="8"/>
      <c r="AS4133" s="8"/>
      <c r="AV4133" s="8"/>
      <c r="AY4133" s="8"/>
      <c r="BB4133" s="8"/>
      <c r="BE4133" s="8"/>
      <c r="BH4133" s="8"/>
      <c r="BK4133" s="8"/>
      <c r="BN4133" s="8"/>
      <c r="BQ4133" s="8"/>
      <c r="BT4133" s="8"/>
      <c r="BW4133" s="8"/>
      <c r="BZ4133" s="8"/>
      <c r="CC4133" s="8"/>
      <c r="CF4133" s="8"/>
      <c r="CI4133" s="8"/>
      <c r="CL4133" s="8"/>
    </row>
    <row r="4134" spans="3:90" x14ac:dyDescent="0.15">
      <c r="C4134" s="8"/>
      <c r="F4134" s="8"/>
      <c r="I4134" s="8"/>
      <c r="L4134" s="8"/>
      <c r="O4134" s="8"/>
      <c r="R4134" s="8"/>
      <c r="U4134" s="8"/>
      <c r="X4134" s="8"/>
      <c r="AA4134" s="8"/>
      <c r="AD4134" s="8"/>
      <c r="AG4134" s="8"/>
      <c r="AJ4134" s="8"/>
      <c r="AM4134" s="8"/>
      <c r="AP4134" s="8"/>
      <c r="AS4134" s="8"/>
      <c r="AV4134" s="8"/>
      <c r="AY4134" s="8"/>
      <c r="BB4134" s="8"/>
      <c r="BE4134" s="8"/>
      <c r="BH4134" s="8"/>
      <c r="BK4134" s="8"/>
      <c r="BN4134" s="8"/>
      <c r="BQ4134" s="8"/>
      <c r="BT4134" s="8"/>
      <c r="BW4134" s="8"/>
      <c r="BZ4134" s="8"/>
      <c r="CC4134" s="8"/>
      <c r="CF4134" s="8"/>
      <c r="CI4134" s="8"/>
      <c r="CL4134" s="8"/>
    </row>
    <row r="4135" spans="3:90" x14ac:dyDescent="0.15">
      <c r="C4135" s="8"/>
      <c r="F4135" s="8"/>
      <c r="I4135" s="8"/>
      <c r="L4135" s="8"/>
      <c r="O4135" s="8"/>
      <c r="R4135" s="8"/>
      <c r="U4135" s="8"/>
      <c r="X4135" s="8"/>
      <c r="AA4135" s="8"/>
      <c r="AD4135" s="8"/>
      <c r="AG4135" s="8"/>
      <c r="AJ4135" s="8"/>
      <c r="AM4135" s="8"/>
      <c r="AP4135" s="8"/>
      <c r="AS4135" s="8"/>
      <c r="AV4135" s="8"/>
      <c r="AY4135" s="8"/>
      <c r="BB4135" s="8"/>
      <c r="BE4135" s="8"/>
      <c r="BH4135" s="8"/>
      <c r="BK4135" s="8"/>
      <c r="BN4135" s="8"/>
      <c r="BQ4135" s="8"/>
      <c r="BT4135" s="8"/>
      <c r="BW4135" s="8"/>
      <c r="BZ4135" s="8"/>
      <c r="CC4135" s="8"/>
      <c r="CF4135" s="8"/>
      <c r="CI4135" s="8"/>
      <c r="CL4135" s="8"/>
    </row>
    <row r="4136" spans="3:90" x14ac:dyDescent="0.15">
      <c r="C4136" s="8"/>
      <c r="F4136" s="8"/>
      <c r="I4136" s="8"/>
      <c r="L4136" s="8"/>
      <c r="O4136" s="8"/>
      <c r="R4136" s="8"/>
      <c r="U4136" s="8"/>
      <c r="X4136" s="8"/>
      <c r="AA4136" s="8"/>
      <c r="AD4136" s="8"/>
      <c r="AG4136" s="8"/>
      <c r="AJ4136" s="8"/>
      <c r="AM4136" s="8"/>
      <c r="AP4136" s="8"/>
      <c r="AS4136" s="8"/>
      <c r="AV4136" s="8"/>
      <c r="AY4136" s="8"/>
      <c r="BB4136" s="8"/>
      <c r="BE4136" s="8"/>
      <c r="BH4136" s="8"/>
      <c r="BK4136" s="8"/>
      <c r="BN4136" s="8"/>
      <c r="BQ4136" s="8"/>
      <c r="BT4136" s="8"/>
      <c r="BW4136" s="8"/>
      <c r="BZ4136" s="8"/>
      <c r="CC4136" s="8"/>
      <c r="CF4136" s="8"/>
      <c r="CI4136" s="8"/>
      <c r="CL4136" s="8"/>
    </row>
    <row r="4137" spans="3:90" x14ac:dyDescent="0.15">
      <c r="C4137" s="8"/>
      <c r="F4137" s="8"/>
      <c r="I4137" s="8"/>
      <c r="L4137" s="8"/>
      <c r="O4137" s="8"/>
      <c r="R4137" s="8"/>
      <c r="U4137" s="8"/>
      <c r="X4137" s="8"/>
      <c r="AA4137" s="8"/>
      <c r="AD4137" s="8"/>
      <c r="AG4137" s="8"/>
      <c r="AJ4137" s="8"/>
      <c r="AM4137" s="8"/>
      <c r="AP4137" s="8"/>
      <c r="AS4137" s="8"/>
      <c r="AV4137" s="8"/>
      <c r="AY4137" s="8"/>
      <c r="BB4137" s="8"/>
      <c r="BE4137" s="8"/>
      <c r="BH4137" s="8"/>
      <c r="BK4137" s="8"/>
      <c r="BN4137" s="8"/>
      <c r="BQ4137" s="8"/>
      <c r="BT4137" s="8"/>
      <c r="BW4137" s="8"/>
      <c r="BZ4137" s="8"/>
      <c r="CC4137" s="8"/>
      <c r="CF4137" s="8"/>
      <c r="CI4137" s="8"/>
      <c r="CL4137" s="8"/>
    </row>
    <row r="4138" spans="3:90" x14ac:dyDescent="0.15">
      <c r="C4138" s="8"/>
      <c r="F4138" s="8"/>
      <c r="I4138" s="8"/>
      <c r="L4138" s="8"/>
      <c r="O4138" s="8"/>
      <c r="R4138" s="8"/>
      <c r="U4138" s="8"/>
      <c r="X4138" s="8"/>
      <c r="AA4138" s="8"/>
      <c r="AD4138" s="8"/>
      <c r="AG4138" s="8"/>
      <c r="AJ4138" s="8"/>
      <c r="AM4138" s="8"/>
      <c r="AP4138" s="8"/>
      <c r="AS4138" s="8"/>
      <c r="AV4138" s="8"/>
      <c r="AY4138" s="8"/>
      <c r="BB4138" s="8"/>
      <c r="BE4138" s="8"/>
      <c r="BH4138" s="8"/>
      <c r="BK4138" s="8"/>
      <c r="BN4138" s="8"/>
      <c r="BQ4138" s="8"/>
      <c r="BT4138" s="8"/>
      <c r="BW4138" s="8"/>
      <c r="BZ4138" s="8"/>
      <c r="CC4138" s="8"/>
      <c r="CF4138" s="8"/>
      <c r="CI4138" s="8"/>
      <c r="CL4138" s="8"/>
    </row>
    <row r="4139" spans="3:90" x14ac:dyDescent="0.15">
      <c r="C4139" s="8"/>
      <c r="F4139" s="8"/>
      <c r="I4139" s="8"/>
      <c r="L4139" s="8"/>
      <c r="O4139" s="8"/>
      <c r="R4139" s="8"/>
      <c r="U4139" s="8"/>
      <c r="X4139" s="8"/>
      <c r="AA4139" s="8"/>
      <c r="AD4139" s="8"/>
      <c r="AG4139" s="8"/>
      <c r="AJ4139" s="8"/>
      <c r="AM4139" s="8"/>
      <c r="AP4139" s="8"/>
      <c r="AS4139" s="8"/>
      <c r="AV4139" s="8"/>
      <c r="AY4139" s="8"/>
      <c r="BB4139" s="8"/>
      <c r="BE4139" s="8"/>
      <c r="BH4139" s="8"/>
      <c r="BK4139" s="8"/>
      <c r="BN4139" s="8"/>
      <c r="BQ4139" s="8"/>
      <c r="BT4139" s="8"/>
      <c r="BW4139" s="8"/>
      <c r="BZ4139" s="8"/>
      <c r="CC4139" s="8"/>
      <c r="CF4139" s="8"/>
      <c r="CI4139" s="8"/>
      <c r="CL4139" s="8"/>
    </row>
    <row r="4140" spans="3:90" x14ac:dyDescent="0.15">
      <c r="C4140" s="8"/>
      <c r="F4140" s="8"/>
      <c r="I4140" s="8"/>
      <c r="L4140" s="8"/>
      <c r="O4140" s="8"/>
      <c r="R4140" s="8"/>
      <c r="U4140" s="8"/>
      <c r="X4140" s="8"/>
      <c r="AA4140" s="8"/>
      <c r="AD4140" s="8"/>
      <c r="AG4140" s="8"/>
      <c r="AJ4140" s="8"/>
      <c r="AM4140" s="8"/>
      <c r="AP4140" s="8"/>
      <c r="AS4140" s="8"/>
      <c r="AV4140" s="8"/>
      <c r="AY4140" s="8"/>
      <c r="BB4140" s="8"/>
      <c r="BE4140" s="8"/>
      <c r="BH4140" s="8"/>
      <c r="BK4140" s="8"/>
      <c r="BN4140" s="8"/>
      <c r="BQ4140" s="8"/>
      <c r="BT4140" s="8"/>
      <c r="BW4140" s="8"/>
      <c r="BZ4140" s="8"/>
      <c r="CC4140" s="8"/>
      <c r="CF4140" s="8"/>
      <c r="CI4140" s="8"/>
      <c r="CL4140" s="8"/>
    </row>
    <row r="4141" spans="3:90" x14ac:dyDescent="0.15">
      <c r="C4141" s="8"/>
      <c r="F4141" s="8"/>
      <c r="I4141" s="8"/>
      <c r="L4141" s="8"/>
      <c r="O4141" s="8"/>
      <c r="R4141" s="8"/>
      <c r="U4141" s="8"/>
      <c r="X4141" s="8"/>
      <c r="AA4141" s="8"/>
      <c r="AD4141" s="8"/>
      <c r="AG4141" s="8"/>
      <c r="AJ4141" s="8"/>
      <c r="AM4141" s="8"/>
      <c r="AP4141" s="8"/>
      <c r="AS4141" s="8"/>
      <c r="AV4141" s="8"/>
      <c r="AY4141" s="8"/>
      <c r="BB4141" s="8"/>
      <c r="BE4141" s="8"/>
      <c r="BH4141" s="8"/>
      <c r="BK4141" s="8"/>
      <c r="BN4141" s="8"/>
      <c r="BQ4141" s="8"/>
      <c r="BT4141" s="8"/>
      <c r="BW4141" s="8"/>
      <c r="BZ4141" s="8"/>
      <c r="CC4141" s="8"/>
      <c r="CF4141" s="8"/>
      <c r="CI4141" s="8"/>
      <c r="CL4141" s="8"/>
    </row>
    <row r="4142" spans="3:90" x14ac:dyDescent="0.15">
      <c r="C4142" s="8"/>
      <c r="F4142" s="8"/>
      <c r="I4142" s="8"/>
      <c r="L4142" s="8"/>
      <c r="O4142" s="8"/>
      <c r="R4142" s="8"/>
      <c r="U4142" s="8"/>
      <c r="X4142" s="8"/>
      <c r="AA4142" s="8"/>
      <c r="AD4142" s="8"/>
      <c r="AG4142" s="8"/>
      <c r="AJ4142" s="8"/>
      <c r="AM4142" s="8"/>
      <c r="AP4142" s="8"/>
      <c r="AS4142" s="8"/>
      <c r="AV4142" s="8"/>
      <c r="AY4142" s="8"/>
      <c r="BB4142" s="8"/>
      <c r="BE4142" s="8"/>
      <c r="BH4142" s="8"/>
      <c r="BK4142" s="8"/>
      <c r="BN4142" s="8"/>
      <c r="BQ4142" s="8"/>
      <c r="BT4142" s="8"/>
      <c r="BW4142" s="8"/>
      <c r="BZ4142" s="8"/>
      <c r="CC4142" s="8"/>
      <c r="CF4142" s="8"/>
      <c r="CI4142" s="8"/>
      <c r="CL4142" s="8"/>
    </row>
    <row r="4143" spans="3:90" x14ac:dyDescent="0.15">
      <c r="C4143" s="8"/>
      <c r="F4143" s="8"/>
      <c r="I4143" s="8"/>
      <c r="L4143" s="8"/>
      <c r="O4143" s="8"/>
      <c r="R4143" s="8"/>
      <c r="U4143" s="8"/>
      <c r="X4143" s="8"/>
      <c r="AA4143" s="8"/>
      <c r="AD4143" s="8"/>
      <c r="AG4143" s="8"/>
      <c r="AJ4143" s="8"/>
      <c r="AM4143" s="8"/>
      <c r="AP4143" s="8"/>
      <c r="AS4143" s="8"/>
      <c r="AV4143" s="8"/>
      <c r="AY4143" s="8"/>
      <c r="BB4143" s="8"/>
      <c r="BE4143" s="8"/>
      <c r="BH4143" s="8"/>
      <c r="BK4143" s="8"/>
      <c r="BN4143" s="8"/>
      <c r="BQ4143" s="8"/>
      <c r="BT4143" s="8"/>
      <c r="BW4143" s="8"/>
      <c r="BZ4143" s="8"/>
      <c r="CC4143" s="8"/>
      <c r="CF4143" s="8"/>
      <c r="CI4143" s="8"/>
      <c r="CL4143" s="8"/>
    </row>
    <row r="4144" spans="3:90" x14ac:dyDescent="0.15">
      <c r="C4144" s="8"/>
      <c r="F4144" s="8"/>
      <c r="I4144" s="8"/>
      <c r="L4144" s="8"/>
      <c r="O4144" s="8"/>
      <c r="R4144" s="8"/>
      <c r="U4144" s="8"/>
      <c r="X4144" s="8"/>
      <c r="AA4144" s="8"/>
      <c r="AD4144" s="8"/>
      <c r="AG4144" s="8"/>
      <c r="AJ4144" s="8"/>
      <c r="AM4144" s="8"/>
      <c r="AP4144" s="8"/>
      <c r="AS4144" s="8"/>
      <c r="AV4144" s="8"/>
      <c r="AY4144" s="8"/>
      <c r="BB4144" s="8"/>
      <c r="BE4144" s="8"/>
      <c r="BH4144" s="8"/>
      <c r="BK4144" s="8"/>
      <c r="BN4144" s="8"/>
      <c r="BQ4144" s="8"/>
      <c r="BT4144" s="8"/>
      <c r="BW4144" s="8"/>
      <c r="BZ4144" s="8"/>
      <c r="CC4144" s="8"/>
      <c r="CF4144" s="8"/>
      <c r="CI4144" s="8"/>
      <c r="CL4144" s="8"/>
    </row>
    <row r="4145" spans="3:90" x14ac:dyDescent="0.15">
      <c r="C4145" s="8"/>
      <c r="F4145" s="8"/>
      <c r="I4145" s="8"/>
      <c r="L4145" s="8"/>
      <c r="O4145" s="8"/>
      <c r="R4145" s="8"/>
      <c r="U4145" s="8"/>
      <c r="X4145" s="8"/>
      <c r="AA4145" s="8"/>
      <c r="AD4145" s="8"/>
      <c r="AG4145" s="8"/>
      <c r="AJ4145" s="8"/>
      <c r="AM4145" s="8"/>
      <c r="AP4145" s="8"/>
      <c r="AS4145" s="8"/>
      <c r="AV4145" s="8"/>
      <c r="AY4145" s="8"/>
      <c r="BB4145" s="8"/>
      <c r="BE4145" s="8"/>
      <c r="BH4145" s="8"/>
      <c r="BK4145" s="8"/>
      <c r="BN4145" s="8"/>
      <c r="BQ4145" s="8"/>
      <c r="BT4145" s="8"/>
      <c r="BW4145" s="8"/>
      <c r="BZ4145" s="8"/>
      <c r="CC4145" s="8"/>
      <c r="CF4145" s="8"/>
      <c r="CI4145" s="8"/>
      <c r="CL4145" s="8"/>
    </row>
    <row r="4146" spans="3:90" x14ac:dyDescent="0.15">
      <c r="C4146" s="8"/>
      <c r="F4146" s="8"/>
      <c r="I4146" s="8"/>
      <c r="L4146" s="8"/>
      <c r="O4146" s="8"/>
      <c r="R4146" s="8"/>
      <c r="U4146" s="8"/>
      <c r="X4146" s="8"/>
      <c r="AA4146" s="8"/>
      <c r="AD4146" s="8"/>
      <c r="AG4146" s="8"/>
      <c r="AJ4146" s="8"/>
      <c r="AM4146" s="8"/>
      <c r="AP4146" s="8"/>
      <c r="AS4146" s="8"/>
      <c r="AV4146" s="8"/>
      <c r="AY4146" s="8"/>
      <c r="BB4146" s="8"/>
      <c r="BE4146" s="8"/>
      <c r="BH4146" s="8"/>
      <c r="BK4146" s="8"/>
      <c r="BN4146" s="8"/>
      <c r="BQ4146" s="8"/>
      <c r="BT4146" s="8"/>
      <c r="BW4146" s="8"/>
      <c r="BZ4146" s="8"/>
      <c r="CC4146" s="8"/>
      <c r="CF4146" s="8"/>
      <c r="CI4146" s="8"/>
      <c r="CL4146" s="8"/>
    </row>
    <row r="4147" spans="3:90" x14ac:dyDescent="0.15">
      <c r="C4147" s="8"/>
      <c r="F4147" s="8"/>
      <c r="I4147" s="8"/>
      <c r="L4147" s="8"/>
      <c r="O4147" s="8"/>
      <c r="R4147" s="8"/>
      <c r="U4147" s="8"/>
      <c r="X4147" s="8"/>
      <c r="AA4147" s="8"/>
      <c r="AD4147" s="8"/>
      <c r="AG4147" s="8"/>
      <c r="AJ4147" s="8"/>
      <c r="AM4147" s="8"/>
      <c r="AP4147" s="8"/>
      <c r="AS4147" s="8"/>
      <c r="AV4147" s="8"/>
      <c r="AY4147" s="8"/>
      <c r="BB4147" s="8"/>
      <c r="BE4147" s="8"/>
      <c r="BH4147" s="8"/>
      <c r="BK4147" s="8"/>
      <c r="BN4147" s="8"/>
      <c r="BQ4147" s="8"/>
      <c r="BT4147" s="8"/>
      <c r="BW4147" s="8"/>
      <c r="BZ4147" s="8"/>
      <c r="CC4147" s="8"/>
      <c r="CF4147" s="8"/>
      <c r="CI4147" s="8"/>
      <c r="CL4147" s="8"/>
    </row>
    <row r="4148" spans="3:90" x14ac:dyDescent="0.15">
      <c r="C4148" s="8"/>
      <c r="F4148" s="8"/>
      <c r="I4148" s="8"/>
      <c r="L4148" s="8"/>
      <c r="O4148" s="8"/>
      <c r="R4148" s="8"/>
      <c r="U4148" s="8"/>
      <c r="X4148" s="8"/>
      <c r="AA4148" s="8"/>
      <c r="AD4148" s="8"/>
      <c r="AG4148" s="8"/>
      <c r="AJ4148" s="8"/>
      <c r="AM4148" s="8"/>
      <c r="AP4148" s="8"/>
      <c r="AS4148" s="8"/>
      <c r="AV4148" s="8"/>
      <c r="AY4148" s="8"/>
      <c r="BB4148" s="8"/>
      <c r="BE4148" s="8"/>
      <c r="BH4148" s="8"/>
      <c r="BK4148" s="8"/>
      <c r="BN4148" s="8"/>
      <c r="BQ4148" s="8"/>
      <c r="BT4148" s="8"/>
      <c r="BW4148" s="8"/>
      <c r="BZ4148" s="8"/>
      <c r="CC4148" s="8"/>
      <c r="CF4148" s="8"/>
      <c r="CI4148" s="8"/>
      <c r="CL4148" s="8"/>
    </row>
    <row r="4149" spans="3:90" x14ac:dyDescent="0.15">
      <c r="C4149" s="8"/>
      <c r="F4149" s="8"/>
      <c r="I4149" s="8"/>
      <c r="L4149" s="8"/>
      <c r="O4149" s="8"/>
      <c r="R4149" s="8"/>
      <c r="U4149" s="8"/>
      <c r="X4149" s="8"/>
      <c r="AA4149" s="8"/>
      <c r="AD4149" s="8"/>
      <c r="AG4149" s="8"/>
      <c r="AJ4149" s="8"/>
      <c r="AM4149" s="8"/>
      <c r="AP4149" s="8"/>
      <c r="AS4149" s="8"/>
      <c r="AV4149" s="8"/>
      <c r="AY4149" s="8"/>
      <c r="BB4149" s="8"/>
      <c r="BE4149" s="8"/>
      <c r="BH4149" s="8"/>
      <c r="BK4149" s="8"/>
      <c r="BN4149" s="8"/>
      <c r="BQ4149" s="8"/>
      <c r="BT4149" s="8"/>
      <c r="BW4149" s="8"/>
      <c r="BZ4149" s="8"/>
      <c r="CC4149" s="8"/>
      <c r="CF4149" s="8"/>
      <c r="CI4149" s="8"/>
      <c r="CL4149" s="8"/>
    </row>
    <row r="4150" spans="3:90" x14ac:dyDescent="0.15">
      <c r="C4150" s="8"/>
      <c r="F4150" s="8"/>
      <c r="I4150" s="8"/>
      <c r="L4150" s="8"/>
      <c r="O4150" s="8"/>
      <c r="R4150" s="8"/>
      <c r="U4150" s="8"/>
      <c r="X4150" s="8"/>
      <c r="AA4150" s="8"/>
      <c r="AD4150" s="8"/>
      <c r="AG4150" s="8"/>
      <c r="AJ4150" s="8"/>
      <c r="AM4150" s="8"/>
      <c r="AP4150" s="8"/>
      <c r="AS4150" s="8"/>
      <c r="AV4150" s="8"/>
      <c r="AY4150" s="8"/>
      <c r="BB4150" s="8"/>
      <c r="BE4150" s="8"/>
      <c r="BH4150" s="8"/>
      <c r="BK4150" s="8"/>
      <c r="BN4150" s="8"/>
      <c r="BQ4150" s="8"/>
      <c r="BT4150" s="8"/>
      <c r="BW4150" s="8"/>
      <c r="BZ4150" s="8"/>
      <c r="CC4150" s="8"/>
      <c r="CF4150" s="8"/>
      <c r="CI4150" s="8"/>
      <c r="CL4150" s="8"/>
    </row>
    <row r="4151" spans="3:90" x14ac:dyDescent="0.15">
      <c r="C4151" s="8"/>
      <c r="F4151" s="8"/>
      <c r="I4151" s="8"/>
      <c r="L4151" s="8"/>
      <c r="O4151" s="8"/>
      <c r="R4151" s="8"/>
      <c r="U4151" s="8"/>
      <c r="X4151" s="8"/>
      <c r="AA4151" s="8"/>
      <c r="AD4151" s="8"/>
      <c r="AG4151" s="8"/>
      <c r="AJ4151" s="8"/>
      <c r="AM4151" s="8"/>
      <c r="AP4151" s="8"/>
      <c r="AS4151" s="8"/>
      <c r="AV4151" s="8"/>
      <c r="AY4151" s="8"/>
      <c r="BB4151" s="8"/>
      <c r="BE4151" s="8"/>
      <c r="BH4151" s="8"/>
      <c r="BK4151" s="8"/>
      <c r="BN4151" s="8"/>
      <c r="BQ4151" s="8"/>
      <c r="BT4151" s="8"/>
      <c r="BW4151" s="8"/>
      <c r="BZ4151" s="8"/>
      <c r="CC4151" s="8"/>
      <c r="CF4151" s="8"/>
      <c r="CI4151" s="8"/>
      <c r="CL4151" s="8"/>
    </row>
    <row r="4152" spans="3:90" x14ac:dyDescent="0.15">
      <c r="C4152" s="8"/>
      <c r="F4152" s="8"/>
      <c r="I4152" s="8"/>
      <c r="L4152" s="8"/>
      <c r="O4152" s="8"/>
      <c r="R4152" s="8"/>
      <c r="U4152" s="8"/>
      <c r="X4152" s="8"/>
      <c r="AA4152" s="8"/>
      <c r="AD4152" s="8"/>
      <c r="AG4152" s="8"/>
      <c r="AJ4152" s="8"/>
      <c r="AM4152" s="8"/>
      <c r="AP4152" s="8"/>
      <c r="AS4152" s="8"/>
      <c r="AV4152" s="8"/>
      <c r="AY4152" s="8"/>
      <c r="BB4152" s="8"/>
      <c r="BE4152" s="8"/>
      <c r="BH4152" s="8"/>
      <c r="BK4152" s="8"/>
      <c r="BN4152" s="8"/>
      <c r="BQ4152" s="8"/>
      <c r="BT4152" s="8"/>
      <c r="BW4152" s="8"/>
      <c r="BZ4152" s="8"/>
      <c r="CC4152" s="8"/>
      <c r="CF4152" s="8"/>
      <c r="CI4152" s="8"/>
      <c r="CL4152" s="8"/>
    </row>
    <row r="4153" spans="3:90" x14ac:dyDescent="0.15">
      <c r="C4153" s="8"/>
      <c r="F4153" s="8"/>
      <c r="I4153" s="8"/>
      <c r="L4153" s="8"/>
      <c r="O4153" s="8"/>
      <c r="R4153" s="8"/>
      <c r="U4153" s="8"/>
      <c r="X4153" s="8"/>
      <c r="AA4153" s="8"/>
      <c r="AD4153" s="8"/>
      <c r="AG4153" s="8"/>
      <c r="AJ4153" s="8"/>
      <c r="AM4153" s="8"/>
      <c r="AP4153" s="8"/>
      <c r="AS4153" s="8"/>
      <c r="AV4153" s="8"/>
      <c r="AY4153" s="8"/>
      <c r="BB4153" s="8"/>
      <c r="BE4153" s="8"/>
      <c r="BH4153" s="8"/>
      <c r="BK4153" s="8"/>
      <c r="BN4153" s="8"/>
      <c r="BQ4153" s="8"/>
      <c r="BT4153" s="8"/>
      <c r="BW4153" s="8"/>
      <c r="BZ4153" s="8"/>
      <c r="CC4153" s="8"/>
      <c r="CF4153" s="8"/>
      <c r="CI4153" s="8"/>
      <c r="CL4153" s="8"/>
    </row>
    <row r="4154" spans="3:90" x14ac:dyDescent="0.15">
      <c r="C4154" s="8"/>
      <c r="F4154" s="8"/>
      <c r="I4154" s="8"/>
      <c r="L4154" s="8"/>
      <c r="O4154" s="8"/>
      <c r="R4154" s="8"/>
      <c r="U4154" s="8"/>
      <c r="X4154" s="8"/>
      <c r="AA4154" s="8"/>
      <c r="AD4154" s="8"/>
      <c r="AG4154" s="8"/>
      <c r="AJ4154" s="8"/>
      <c r="AM4154" s="8"/>
      <c r="AP4154" s="8"/>
      <c r="AS4154" s="8"/>
      <c r="AV4154" s="8"/>
      <c r="AY4154" s="8"/>
      <c r="BB4154" s="8"/>
      <c r="BE4154" s="8"/>
      <c r="BH4154" s="8"/>
      <c r="BK4154" s="8"/>
      <c r="BN4154" s="8"/>
      <c r="BQ4154" s="8"/>
      <c r="BT4154" s="8"/>
      <c r="BW4154" s="8"/>
      <c r="BZ4154" s="8"/>
      <c r="CC4154" s="8"/>
      <c r="CF4154" s="8"/>
      <c r="CI4154" s="8"/>
      <c r="CL4154" s="8"/>
    </row>
    <row r="4155" spans="3:90" x14ac:dyDescent="0.15">
      <c r="C4155" s="8"/>
      <c r="F4155" s="8"/>
      <c r="I4155" s="8"/>
      <c r="L4155" s="8"/>
      <c r="O4155" s="8"/>
      <c r="R4155" s="8"/>
      <c r="U4155" s="8"/>
      <c r="X4155" s="8"/>
      <c r="AA4155" s="8"/>
      <c r="AD4155" s="8"/>
      <c r="AG4155" s="8"/>
      <c r="AJ4155" s="8"/>
      <c r="AM4155" s="8"/>
      <c r="AP4155" s="8"/>
      <c r="AS4155" s="8"/>
      <c r="AV4155" s="8"/>
      <c r="AY4155" s="8"/>
      <c r="BB4155" s="8"/>
      <c r="BE4155" s="8"/>
      <c r="BH4155" s="8"/>
      <c r="BK4155" s="8"/>
      <c r="BN4155" s="8"/>
      <c r="BQ4155" s="8"/>
      <c r="BT4155" s="8"/>
      <c r="BW4155" s="8"/>
      <c r="BZ4155" s="8"/>
      <c r="CC4155" s="8"/>
      <c r="CF4155" s="8"/>
      <c r="CI4155" s="8"/>
      <c r="CL4155" s="8"/>
    </row>
    <row r="4156" spans="3:90" x14ac:dyDescent="0.15">
      <c r="C4156" s="8"/>
      <c r="F4156" s="8"/>
      <c r="I4156" s="8"/>
      <c r="L4156" s="8"/>
      <c r="O4156" s="8"/>
      <c r="R4156" s="8"/>
      <c r="U4156" s="8"/>
      <c r="X4156" s="8"/>
      <c r="AA4156" s="8"/>
      <c r="AD4156" s="8"/>
      <c r="AG4156" s="8"/>
      <c r="AJ4156" s="8"/>
      <c r="AM4156" s="8"/>
      <c r="AP4156" s="8"/>
      <c r="AS4156" s="8"/>
      <c r="AV4156" s="8"/>
      <c r="AY4156" s="8"/>
      <c r="BB4156" s="8"/>
      <c r="BE4156" s="8"/>
      <c r="BH4156" s="8"/>
      <c r="BK4156" s="8"/>
      <c r="BN4156" s="8"/>
      <c r="BQ4156" s="8"/>
      <c r="BT4156" s="8"/>
      <c r="BW4156" s="8"/>
      <c r="BZ4156" s="8"/>
      <c r="CC4156" s="8"/>
      <c r="CF4156" s="8"/>
      <c r="CI4156" s="8"/>
      <c r="CL4156" s="8"/>
    </row>
    <row r="4157" spans="3:90" x14ac:dyDescent="0.15">
      <c r="C4157" s="8"/>
      <c r="F4157" s="8"/>
      <c r="I4157" s="8"/>
      <c r="L4157" s="8"/>
      <c r="O4157" s="8"/>
      <c r="R4157" s="8"/>
      <c r="U4157" s="8"/>
      <c r="X4157" s="8"/>
      <c r="AA4157" s="8"/>
      <c r="AD4157" s="8"/>
      <c r="AG4157" s="8"/>
      <c r="AJ4157" s="8"/>
      <c r="AM4157" s="8"/>
      <c r="AP4157" s="8"/>
      <c r="AS4157" s="8"/>
      <c r="AV4157" s="8"/>
      <c r="AY4157" s="8"/>
      <c r="BB4157" s="8"/>
      <c r="BE4157" s="8"/>
      <c r="BH4157" s="8"/>
      <c r="BK4157" s="8"/>
      <c r="BN4157" s="8"/>
      <c r="BQ4157" s="8"/>
      <c r="BT4157" s="8"/>
      <c r="BW4157" s="8"/>
      <c r="BZ4157" s="8"/>
      <c r="CC4157" s="8"/>
      <c r="CF4157" s="8"/>
      <c r="CI4157" s="8"/>
      <c r="CL4157" s="8"/>
    </row>
    <row r="4158" spans="3:90" x14ac:dyDescent="0.15">
      <c r="C4158" s="8"/>
      <c r="F4158" s="8"/>
      <c r="I4158" s="8"/>
      <c r="L4158" s="8"/>
      <c r="O4158" s="8"/>
      <c r="R4158" s="8"/>
      <c r="U4158" s="8"/>
      <c r="X4158" s="8"/>
      <c r="AA4158" s="8"/>
      <c r="AD4158" s="8"/>
      <c r="AG4158" s="8"/>
      <c r="AJ4158" s="8"/>
      <c r="AM4158" s="8"/>
      <c r="AP4158" s="8"/>
      <c r="AS4158" s="8"/>
      <c r="AV4158" s="8"/>
      <c r="AY4158" s="8"/>
      <c r="BB4158" s="8"/>
      <c r="BE4158" s="8"/>
      <c r="BH4158" s="8"/>
      <c r="BK4158" s="8"/>
      <c r="BN4158" s="8"/>
      <c r="BQ4158" s="8"/>
      <c r="BT4158" s="8"/>
      <c r="BW4158" s="8"/>
      <c r="BZ4158" s="8"/>
      <c r="CC4158" s="8"/>
      <c r="CF4158" s="8"/>
      <c r="CI4158" s="8"/>
      <c r="CL4158" s="8"/>
    </row>
    <row r="4159" spans="3:90" x14ac:dyDescent="0.15">
      <c r="C4159" s="8"/>
      <c r="F4159" s="8"/>
      <c r="I4159" s="8"/>
      <c r="L4159" s="8"/>
      <c r="O4159" s="8"/>
      <c r="R4159" s="8"/>
      <c r="U4159" s="8"/>
      <c r="X4159" s="8"/>
      <c r="AA4159" s="8"/>
      <c r="AD4159" s="8"/>
      <c r="AG4159" s="8"/>
      <c r="AJ4159" s="8"/>
      <c r="AM4159" s="8"/>
      <c r="AP4159" s="8"/>
      <c r="AS4159" s="8"/>
      <c r="AV4159" s="8"/>
      <c r="AY4159" s="8"/>
      <c r="BB4159" s="8"/>
      <c r="BE4159" s="8"/>
      <c r="BH4159" s="8"/>
      <c r="BK4159" s="8"/>
      <c r="BN4159" s="8"/>
      <c r="BQ4159" s="8"/>
      <c r="BT4159" s="8"/>
      <c r="BW4159" s="8"/>
      <c r="BZ4159" s="8"/>
      <c r="CC4159" s="8"/>
      <c r="CF4159" s="8"/>
      <c r="CI4159" s="8"/>
      <c r="CL4159" s="8"/>
    </row>
    <row r="4160" spans="3:90" x14ac:dyDescent="0.15">
      <c r="C4160" s="8"/>
      <c r="F4160" s="8"/>
      <c r="I4160" s="8"/>
      <c r="L4160" s="8"/>
      <c r="O4160" s="8"/>
      <c r="R4160" s="8"/>
      <c r="U4160" s="8"/>
      <c r="X4160" s="8"/>
      <c r="AA4160" s="8"/>
      <c r="AD4160" s="8"/>
      <c r="AG4160" s="8"/>
      <c r="AJ4160" s="8"/>
      <c r="AM4160" s="8"/>
      <c r="AP4160" s="8"/>
      <c r="AS4160" s="8"/>
      <c r="AV4160" s="8"/>
      <c r="AY4160" s="8"/>
      <c r="BB4160" s="8"/>
      <c r="BE4160" s="8"/>
      <c r="BH4160" s="8"/>
      <c r="BK4160" s="8"/>
      <c r="BN4160" s="8"/>
      <c r="BQ4160" s="8"/>
      <c r="BT4160" s="8"/>
      <c r="BW4160" s="8"/>
      <c r="BZ4160" s="8"/>
      <c r="CC4160" s="8"/>
      <c r="CF4160" s="8"/>
      <c r="CI4160" s="8"/>
      <c r="CL4160" s="8"/>
    </row>
    <row r="4161" spans="3:90" x14ac:dyDescent="0.15">
      <c r="C4161" s="8"/>
      <c r="F4161" s="8"/>
      <c r="I4161" s="8"/>
      <c r="L4161" s="8"/>
      <c r="O4161" s="8"/>
      <c r="R4161" s="8"/>
      <c r="U4161" s="8"/>
      <c r="X4161" s="8"/>
      <c r="AA4161" s="8"/>
      <c r="AD4161" s="8"/>
      <c r="AG4161" s="8"/>
      <c r="AJ4161" s="8"/>
      <c r="AM4161" s="8"/>
      <c r="AP4161" s="8"/>
      <c r="AS4161" s="8"/>
      <c r="AV4161" s="8"/>
      <c r="AY4161" s="8"/>
      <c r="BB4161" s="8"/>
      <c r="BE4161" s="8"/>
      <c r="BH4161" s="8"/>
      <c r="BK4161" s="8"/>
      <c r="BN4161" s="8"/>
      <c r="BQ4161" s="8"/>
      <c r="BT4161" s="8"/>
      <c r="BW4161" s="8"/>
      <c r="BZ4161" s="8"/>
      <c r="CC4161" s="8"/>
      <c r="CF4161" s="8"/>
      <c r="CI4161" s="8"/>
      <c r="CL4161" s="8"/>
    </row>
    <row r="4162" spans="3:90" x14ac:dyDescent="0.15">
      <c r="C4162" s="8"/>
      <c r="F4162" s="8"/>
      <c r="I4162" s="8"/>
      <c r="L4162" s="8"/>
      <c r="O4162" s="8"/>
      <c r="R4162" s="8"/>
      <c r="U4162" s="8"/>
      <c r="X4162" s="8"/>
      <c r="AA4162" s="8"/>
      <c r="AD4162" s="8"/>
      <c r="AG4162" s="8"/>
      <c r="AJ4162" s="8"/>
      <c r="AM4162" s="8"/>
      <c r="AP4162" s="8"/>
      <c r="AS4162" s="8"/>
      <c r="AV4162" s="8"/>
      <c r="AY4162" s="8"/>
      <c r="BB4162" s="8"/>
      <c r="BE4162" s="8"/>
      <c r="BH4162" s="8"/>
      <c r="BK4162" s="8"/>
      <c r="BN4162" s="8"/>
      <c r="BQ4162" s="8"/>
      <c r="BT4162" s="8"/>
      <c r="BW4162" s="8"/>
      <c r="BZ4162" s="8"/>
      <c r="CC4162" s="8"/>
      <c r="CF4162" s="8"/>
      <c r="CI4162" s="8"/>
      <c r="CL4162" s="8"/>
    </row>
    <row r="4163" spans="3:90" x14ac:dyDescent="0.15">
      <c r="C4163" s="8"/>
      <c r="F4163" s="8"/>
      <c r="I4163" s="8"/>
      <c r="L4163" s="8"/>
      <c r="O4163" s="8"/>
      <c r="R4163" s="8"/>
      <c r="U4163" s="8"/>
      <c r="X4163" s="8"/>
      <c r="AA4163" s="8"/>
      <c r="AD4163" s="8"/>
      <c r="AG4163" s="8"/>
      <c r="AJ4163" s="8"/>
      <c r="AM4163" s="8"/>
      <c r="AP4163" s="8"/>
      <c r="AS4163" s="8"/>
      <c r="AV4163" s="8"/>
      <c r="AY4163" s="8"/>
      <c r="BB4163" s="8"/>
      <c r="BE4163" s="8"/>
      <c r="BH4163" s="8"/>
      <c r="BK4163" s="8"/>
      <c r="BN4163" s="8"/>
      <c r="BQ4163" s="8"/>
      <c r="BT4163" s="8"/>
      <c r="BW4163" s="8"/>
      <c r="BZ4163" s="8"/>
      <c r="CC4163" s="8"/>
      <c r="CF4163" s="8"/>
      <c r="CI4163" s="8"/>
      <c r="CL4163" s="8"/>
    </row>
    <row r="4164" spans="3:90" x14ac:dyDescent="0.15">
      <c r="C4164" s="8"/>
      <c r="F4164" s="8"/>
      <c r="I4164" s="8"/>
      <c r="L4164" s="8"/>
      <c r="O4164" s="8"/>
      <c r="R4164" s="8"/>
      <c r="U4164" s="8"/>
      <c r="X4164" s="8"/>
      <c r="AA4164" s="8"/>
      <c r="AD4164" s="8"/>
      <c r="AG4164" s="8"/>
      <c r="AJ4164" s="8"/>
      <c r="AM4164" s="8"/>
      <c r="AP4164" s="8"/>
      <c r="AS4164" s="8"/>
      <c r="AV4164" s="8"/>
      <c r="AY4164" s="8"/>
      <c r="BB4164" s="8"/>
      <c r="BE4164" s="8"/>
      <c r="BH4164" s="8"/>
      <c r="BK4164" s="8"/>
      <c r="BN4164" s="8"/>
      <c r="BQ4164" s="8"/>
      <c r="BT4164" s="8"/>
      <c r="BW4164" s="8"/>
      <c r="BZ4164" s="8"/>
      <c r="CC4164" s="8"/>
      <c r="CF4164" s="8"/>
      <c r="CI4164" s="8"/>
      <c r="CL4164" s="8"/>
    </row>
    <row r="4165" spans="3:90" x14ac:dyDescent="0.15">
      <c r="C4165" s="8"/>
      <c r="F4165" s="8"/>
      <c r="I4165" s="8"/>
      <c r="L4165" s="8"/>
      <c r="O4165" s="8"/>
      <c r="R4165" s="8"/>
      <c r="U4165" s="8"/>
      <c r="X4165" s="8"/>
      <c r="AA4165" s="8"/>
      <c r="AD4165" s="8"/>
      <c r="AG4165" s="8"/>
      <c r="AJ4165" s="8"/>
      <c r="AM4165" s="8"/>
      <c r="AP4165" s="8"/>
      <c r="AS4165" s="8"/>
      <c r="AV4165" s="8"/>
      <c r="AY4165" s="8"/>
      <c r="BB4165" s="8"/>
      <c r="BE4165" s="8"/>
      <c r="BH4165" s="8"/>
      <c r="BK4165" s="8"/>
      <c r="BN4165" s="8"/>
      <c r="BQ4165" s="8"/>
      <c r="BT4165" s="8"/>
      <c r="BW4165" s="8"/>
      <c r="BZ4165" s="8"/>
      <c r="CC4165" s="8"/>
      <c r="CF4165" s="8"/>
      <c r="CI4165" s="8"/>
      <c r="CL4165" s="8"/>
    </row>
    <row r="4166" spans="3:90" x14ac:dyDescent="0.15">
      <c r="C4166" s="8"/>
      <c r="F4166" s="8"/>
      <c r="I4166" s="8"/>
      <c r="L4166" s="8"/>
      <c r="O4166" s="8"/>
      <c r="R4166" s="8"/>
      <c r="U4166" s="8"/>
      <c r="X4166" s="8"/>
      <c r="AA4166" s="8"/>
      <c r="AD4166" s="8"/>
      <c r="AG4166" s="8"/>
      <c r="AJ4166" s="8"/>
      <c r="AM4166" s="8"/>
      <c r="AP4166" s="8"/>
      <c r="AS4166" s="8"/>
      <c r="AV4166" s="8"/>
      <c r="AY4166" s="8"/>
      <c r="BB4166" s="8"/>
      <c r="BE4166" s="8"/>
      <c r="BH4166" s="8"/>
      <c r="BK4166" s="8"/>
      <c r="BN4166" s="8"/>
      <c r="BQ4166" s="8"/>
      <c r="BT4166" s="8"/>
      <c r="BW4166" s="8"/>
      <c r="BZ4166" s="8"/>
      <c r="CC4166" s="8"/>
      <c r="CF4166" s="8"/>
      <c r="CI4166" s="8"/>
      <c r="CL4166" s="8"/>
    </row>
    <row r="4167" spans="3:90" x14ac:dyDescent="0.15">
      <c r="C4167" s="8"/>
      <c r="F4167" s="8"/>
      <c r="I4167" s="8"/>
      <c r="L4167" s="8"/>
      <c r="O4167" s="8"/>
      <c r="R4167" s="8"/>
      <c r="U4167" s="8"/>
      <c r="X4167" s="8"/>
      <c r="AA4167" s="8"/>
      <c r="AD4167" s="8"/>
      <c r="AG4167" s="8"/>
      <c r="AJ4167" s="8"/>
      <c r="AM4167" s="8"/>
      <c r="AP4167" s="8"/>
      <c r="AS4167" s="8"/>
      <c r="AV4167" s="8"/>
      <c r="AY4167" s="8"/>
      <c r="BB4167" s="8"/>
      <c r="BE4167" s="8"/>
      <c r="BH4167" s="8"/>
      <c r="BK4167" s="8"/>
      <c r="BN4167" s="8"/>
      <c r="BQ4167" s="8"/>
      <c r="BT4167" s="8"/>
      <c r="BW4167" s="8"/>
      <c r="BZ4167" s="8"/>
      <c r="CC4167" s="8"/>
      <c r="CF4167" s="8"/>
      <c r="CI4167" s="8"/>
      <c r="CL4167" s="8"/>
    </row>
    <row r="4168" spans="3:90" x14ac:dyDescent="0.15">
      <c r="C4168" s="8"/>
      <c r="F4168" s="8"/>
      <c r="I4168" s="8"/>
      <c r="L4168" s="8"/>
      <c r="O4168" s="8"/>
      <c r="R4168" s="8"/>
      <c r="U4168" s="8"/>
      <c r="X4168" s="8"/>
      <c r="AA4168" s="8"/>
      <c r="AD4168" s="8"/>
      <c r="AG4168" s="8"/>
      <c r="AJ4168" s="8"/>
      <c r="AM4168" s="8"/>
      <c r="AP4168" s="8"/>
      <c r="AS4168" s="8"/>
      <c r="AV4168" s="8"/>
      <c r="AY4168" s="8"/>
      <c r="BB4168" s="8"/>
      <c r="BE4168" s="8"/>
      <c r="BH4168" s="8"/>
      <c r="BK4168" s="8"/>
      <c r="BN4168" s="8"/>
      <c r="BQ4168" s="8"/>
      <c r="BT4168" s="8"/>
      <c r="BW4168" s="8"/>
      <c r="BZ4168" s="8"/>
      <c r="CC4168" s="8"/>
      <c r="CF4168" s="8"/>
      <c r="CI4168" s="8"/>
      <c r="CL4168" s="8"/>
    </row>
    <row r="4169" spans="3:90" x14ac:dyDescent="0.15">
      <c r="C4169" s="8"/>
      <c r="F4169" s="8"/>
      <c r="I4169" s="8"/>
      <c r="L4169" s="8"/>
      <c r="O4169" s="8"/>
      <c r="R4169" s="8"/>
      <c r="U4169" s="8"/>
      <c r="X4169" s="8"/>
      <c r="AA4169" s="8"/>
      <c r="AD4169" s="8"/>
      <c r="AG4169" s="8"/>
      <c r="AJ4169" s="8"/>
      <c r="AM4169" s="8"/>
      <c r="AP4169" s="8"/>
      <c r="AS4169" s="8"/>
      <c r="AV4169" s="8"/>
      <c r="AY4169" s="8"/>
      <c r="BB4169" s="8"/>
      <c r="BE4169" s="8"/>
      <c r="BH4169" s="8"/>
      <c r="BK4169" s="8"/>
      <c r="BN4169" s="8"/>
      <c r="BQ4169" s="8"/>
      <c r="BT4169" s="8"/>
      <c r="BW4169" s="8"/>
      <c r="BZ4169" s="8"/>
      <c r="CC4169" s="8"/>
      <c r="CF4169" s="8"/>
      <c r="CI4169" s="8"/>
      <c r="CL4169" s="8"/>
    </row>
    <row r="4170" spans="3:90" x14ac:dyDescent="0.15">
      <c r="C4170" s="8"/>
      <c r="F4170" s="8"/>
      <c r="I4170" s="8"/>
      <c r="L4170" s="8"/>
      <c r="O4170" s="8"/>
      <c r="R4170" s="8"/>
      <c r="U4170" s="8"/>
      <c r="X4170" s="8"/>
      <c r="AA4170" s="8"/>
      <c r="AD4170" s="8"/>
      <c r="AG4170" s="8"/>
      <c r="AJ4170" s="8"/>
      <c r="AM4170" s="8"/>
      <c r="AP4170" s="8"/>
      <c r="AS4170" s="8"/>
      <c r="AV4170" s="8"/>
      <c r="AY4170" s="8"/>
      <c r="BB4170" s="8"/>
      <c r="BE4170" s="8"/>
      <c r="BH4170" s="8"/>
      <c r="BK4170" s="8"/>
      <c r="BN4170" s="8"/>
      <c r="BQ4170" s="8"/>
      <c r="BT4170" s="8"/>
      <c r="BW4170" s="8"/>
      <c r="BZ4170" s="8"/>
      <c r="CC4170" s="8"/>
      <c r="CF4170" s="8"/>
      <c r="CI4170" s="8"/>
      <c r="CL4170" s="8"/>
    </row>
    <row r="4171" spans="3:90" x14ac:dyDescent="0.15">
      <c r="C4171" s="8"/>
      <c r="F4171" s="8"/>
      <c r="I4171" s="8"/>
      <c r="L4171" s="8"/>
      <c r="O4171" s="8"/>
      <c r="R4171" s="8"/>
      <c r="U4171" s="8"/>
      <c r="X4171" s="8"/>
      <c r="AA4171" s="8"/>
      <c r="AD4171" s="8"/>
      <c r="AG4171" s="8"/>
      <c r="AJ4171" s="8"/>
      <c r="AM4171" s="8"/>
      <c r="AP4171" s="8"/>
      <c r="AS4171" s="8"/>
      <c r="AV4171" s="8"/>
      <c r="AY4171" s="8"/>
      <c r="BB4171" s="8"/>
      <c r="BE4171" s="8"/>
      <c r="BH4171" s="8"/>
      <c r="BK4171" s="8"/>
      <c r="BN4171" s="8"/>
      <c r="BQ4171" s="8"/>
      <c r="BT4171" s="8"/>
      <c r="BW4171" s="8"/>
      <c r="BZ4171" s="8"/>
      <c r="CC4171" s="8"/>
      <c r="CF4171" s="8"/>
      <c r="CI4171" s="8"/>
      <c r="CL4171" s="8"/>
    </row>
    <row r="4172" spans="3:90" x14ac:dyDescent="0.15">
      <c r="C4172" s="8"/>
      <c r="F4172" s="8"/>
      <c r="I4172" s="8"/>
      <c r="L4172" s="8"/>
      <c r="O4172" s="8"/>
      <c r="R4172" s="8"/>
      <c r="U4172" s="8"/>
      <c r="X4172" s="8"/>
      <c r="AA4172" s="8"/>
      <c r="AD4172" s="8"/>
      <c r="AG4172" s="8"/>
      <c r="AJ4172" s="8"/>
      <c r="AM4172" s="8"/>
      <c r="AP4172" s="8"/>
      <c r="AS4172" s="8"/>
      <c r="AV4172" s="8"/>
      <c r="AY4172" s="8"/>
      <c r="BB4172" s="8"/>
      <c r="BE4172" s="8"/>
      <c r="BH4172" s="8"/>
      <c r="BK4172" s="8"/>
      <c r="BN4172" s="8"/>
      <c r="BQ4172" s="8"/>
      <c r="BT4172" s="8"/>
      <c r="BW4172" s="8"/>
      <c r="BZ4172" s="8"/>
      <c r="CC4172" s="8"/>
      <c r="CF4172" s="8"/>
      <c r="CI4172" s="8"/>
      <c r="CL4172" s="8"/>
    </row>
    <row r="4173" spans="3:90" x14ac:dyDescent="0.15">
      <c r="C4173" s="8"/>
      <c r="F4173" s="8"/>
      <c r="I4173" s="8"/>
      <c r="L4173" s="8"/>
      <c r="O4173" s="8"/>
      <c r="R4173" s="8"/>
      <c r="U4173" s="8"/>
      <c r="X4173" s="8"/>
      <c r="AA4173" s="8"/>
      <c r="AD4173" s="8"/>
      <c r="AG4173" s="8"/>
      <c r="AJ4173" s="8"/>
      <c r="AM4173" s="8"/>
      <c r="AP4173" s="8"/>
      <c r="AS4173" s="8"/>
      <c r="AV4173" s="8"/>
      <c r="AY4173" s="8"/>
      <c r="BB4173" s="8"/>
      <c r="BE4173" s="8"/>
      <c r="BH4173" s="8"/>
      <c r="BK4173" s="8"/>
      <c r="BN4173" s="8"/>
      <c r="BQ4173" s="8"/>
      <c r="BT4173" s="8"/>
      <c r="BW4173" s="8"/>
      <c r="BZ4173" s="8"/>
      <c r="CC4173" s="8"/>
      <c r="CF4173" s="8"/>
      <c r="CI4173" s="8"/>
      <c r="CL4173" s="8"/>
    </row>
    <row r="4174" spans="3:90" x14ac:dyDescent="0.15">
      <c r="C4174" s="8"/>
      <c r="F4174" s="8"/>
      <c r="I4174" s="8"/>
      <c r="L4174" s="8"/>
      <c r="O4174" s="8"/>
      <c r="R4174" s="8"/>
      <c r="U4174" s="8"/>
      <c r="X4174" s="8"/>
      <c r="AA4174" s="8"/>
      <c r="AD4174" s="8"/>
      <c r="AG4174" s="8"/>
      <c r="AJ4174" s="8"/>
      <c r="AM4174" s="8"/>
      <c r="AP4174" s="8"/>
      <c r="AS4174" s="8"/>
      <c r="AV4174" s="8"/>
      <c r="AY4174" s="8"/>
      <c r="BB4174" s="8"/>
      <c r="BE4174" s="8"/>
      <c r="BH4174" s="8"/>
      <c r="BK4174" s="8"/>
      <c r="BN4174" s="8"/>
      <c r="BQ4174" s="8"/>
      <c r="BT4174" s="8"/>
      <c r="BW4174" s="8"/>
      <c r="BZ4174" s="8"/>
      <c r="CC4174" s="8"/>
      <c r="CF4174" s="8"/>
      <c r="CI4174" s="8"/>
      <c r="CL4174" s="8"/>
    </row>
    <row r="4175" spans="3:90" x14ac:dyDescent="0.15">
      <c r="C4175" s="8"/>
      <c r="F4175" s="8"/>
      <c r="I4175" s="8"/>
      <c r="L4175" s="8"/>
      <c r="O4175" s="8"/>
      <c r="R4175" s="8"/>
      <c r="U4175" s="8"/>
      <c r="X4175" s="8"/>
      <c r="AA4175" s="8"/>
      <c r="AD4175" s="8"/>
      <c r="AG4175" s="8"/>
      <c r="AJ4175" s="8"/>
      <c r="AM4175" s="8"/>
      <c r="AP4175" s="8"/>
      <c r="AS4175" s="8"/>
      <c r="AV4175" s="8"/>
      <c r="AY4175" s="8"/>
      <c r="BB4175" s="8"/>
      <c r="BE4175" s="8"/>
      <c r="BH4175" s="8"/>
      <c r="BK4175" s="8"/>
      <c r="BN4175" s="8"/>
      <c r="BQ4175" s="8"/>
      <c r="BT4175" s="8"/>
      <c r="BW4175" s="8"/>
      <c r="BZ4175" s="8"/>
      <c r="CC4175" s="8"/>
      <c r="CF4175" s="8"/>
      <c r="CI4175" s="8"/>
      <c r="CL4175" s="8"/>
    </row>
    <row r="4176" spans="3:90" x14ac:dyDescent="0.15">
      <c r="C4176" s="8"/>
      <c r="F4176" s="8"/>
      <c r="I4176" s="8"/>
      <c r="L4176" s="8"/>
      <c r="O4176" s="8"/>
      <c r="R4176" s="8"/>
      <c r="U4176" s="8"/>
      <c r="X4176" s="8"/>
      <c r="AA4176" s="8"/>
      <c r="AD4176" s="8"/>
      <c r="AG4176" s="8"/>
      <c r="AJ4176" s="8"/>
      <c r="AM4176" s="8"/>
      <c r="AP4176" s="8"/>
      <c r="AS4176" s="8"/>
      <c r="AV4176" s="8"/>
      <c r="AY4176" s="8"/>
      <c r="BB4176" s="8"/>
      <c r="BE4176" s="8"/>
      <c r="BH4176" s="8"/>
      <c r="BK4176" s="8"/>
      <c r="BN4176" s="8"/>
      <c r="BQ4176" s="8"/>
      <c r="BT4176" s="8"/>
      <c r="BW4176" s="8"/>
      <c r="BZ4176" s="8"/>
      <c r="CC4176" s="8"/>
      <c r="CF4176" s="8"/>
      <c r="CI4176" s="8"/>
      <c r="CL4176" s="8"/>
    </row>
    <row r="4177" spans="3:90" x14ac:dyDescent="0.15">
      <c r="C4177" s="8"/>
      <c r="F4177" s="8"/>
      <c r="I4177" s="8"/>
      <c r="L4177" s="8"/>
      <c r="O4177" s="8"/>
      <c r="R4177" s="8"/>
      <c r="U4177" s="8"/>
      <c r="X4177" s="8"/>
      <c r="AA4177" s="8"/>
      <c r="AD4177" s="8"/>
      <c r="AG4177" s="8"/>
      <c r="AJ4177" s="8"/>
      <c r="AM4177" s="8"/>
      <c r="AP4177" s="8"/>
      <c r="AS4177" s="8"/>
      <c r="AV4177" s="8"/>
      <c r="AY4177" s="8"/>
      <c r="BB4177" s="8"/>
      <c r="BE4177" s="8"/>
      <c r="BH4177" s="8"/>
      <c r="BK4177" s="8"/>
      <c r="BN4177" s="8"/>
      <c r="BQ4177" s="8"/>
      <c r="BT4177" s="8"/>
      <c r="BW4177" s="8"/>
      <c r="BZ4177" s="8"/>
      <c r="CC4177" s="8"/>
      <c r="CF4177" s="8"/>
      <c r="CI4177" s="8"/>
      <c r="CL4177" s="8"/>
    </row>
    <row r="4178" spans="3:90" x14ac:dyDescent="0.15">
      <c r="C4178" s="8"/>
      <c r="F4178" s="8"/>
      <c r="I4178" s="8"/>
      <c r="L4178" s="8"/>
      <c r="O4178" s="8"/>
      <c r="R4178" s="8"/>
      <c r="U4178" s="8"/>
      <c r="X4178" s="8"/>
      <c r="AA4178" s="8"/>
      <c r="AD4178" s="8"/>
      <c r="AG4178" s="8"/>
      <c r="AJ4178" s="8"/>
      <c r="AM4178" s="8"/>
      <c r="AP4178" s="8"/>
      <c r="AS4178" s="8"/>
      <c r="AV4178" s="8"/>
      <c r="AY4178" s="8"/>
      <c r="BB4178" s="8"/>
      <c r="BE4178" s="8"/>
      <c r="BH4178" s="8"/>
      <c r="BK4178" s="8"/>
      <c r="BN4178" s="8"/>
      <c r="BQ4178" s="8"/>
      <c r="BT4178" s="8"/>
      <c r="BW4178" s="8"/>
      <c r="BZ4178" s="8"/>
      <c r="CC4178" s="8"/>
      <c r="CF4178" s="8"/>
      <c r="CI4178" s="8"/>
      <c r="CL4178" s="8"/>
    </row>
    <row r="4179" spans="3:90" x14ac:dyDescent="0.15">
      <c r="C4179" s="8"/>
      <c r="F4179" s="8"/>
      <c r="I4179" s="8"/>
      <c r="L4179" s="8"/>
      <c r="O4179" s="8"/>
      <c r="R4179" s="8"/>
      <c r="U4179" s="8"/>
      <c r="X4179" s="8"/>
      <c r="AA4179" s="8"/>
      <c r="AD4179" s="8"/>
      <c r="AG4179" s="8"/>
      <c r="AJ4179" s="8"/>
      <c r="AM4179" s="8"/>
      <c r="AP4179" s="8"/>
      <c r="AS4179" s="8"/>
      <c r="AV4179" s="8"/>
      <c r="AY4179" s="8"/>
      <c r="BB4179" s="8"/>
      <c r="BE4179" s="8"/>
      <c r="BH4179" s="8"/>
      <c r="BK4179" s="8"/>
      <c r="BN4179" s="8"/>
      <c r="BQ4179" s="8"/>
      <c r="BT4179" s="8"/>
      <c r="BW4179" s="8"/>
      <c r="BZ4179" s="8"/>
      <c r="CC4179" s="8"/>
      <c r="CF4179" s="8"/>
      <c r="CI4179" s="8"/>
      <c r="CL4179" s="8"/>
    </row>
    <row r="4180" spans="3:90" x14ac:dyDescent="0.15">
      <c r="C4180" s="8"/>
      <c r="F4180" s="8"/>
      <c r="I4180" s="8"/>
      <c r="L4180" s="8"/>
      <c r="O4180" s="8"/>
      <c r="R4180" s="8"/>
      <c r="U4180" s="8"/>
      <c r="X4180" s="8"/>
      <c r="AA4180" s="8"/>
      <c r="AD4180" s="8"/>
      <c r="AG4180" s="8"/>
      <c r="AJ4180" s="8"/>
      <c r="AM4180" s="8"/>
      <c r="AP4180" s="8"/>
      <c r="AS4180" s="8"/>
      <c r="AV4180" s="8"/>
      <c r="AY4180" s="8"/>
      <c r="BB4180" s="8"/>
      <c r="BE4180" s="8"/>
      <c r="BH4180" s="8"/>
      <c r="BK4180" s="8"/>
      <c r="BN4180" s="8"/>
      <c r="BQ4180" s="8"/>
      <c r="BT4180" s="8"/>
      <c r="BW4180" s="8"/>
      <c r="BZ4180" s="8"/>
      <c r="CC4180" s="8"/>
      <c r="CF4180" s="8"/>
      <c r="CI4180" s="8"/>
      <c r="CL4180" s="8"/>
    </row>
    <row r="4181" spans="3:90" x14ac:dyDescent="0.15">
      <c r="C4181" s="8"/>
      <c r="F4181" s="8"/>
      <c r="I4181" s="8"/>
      <c r="L4181" s="8"/>
      <c r="O4181" s="8"/>
      <c r="R4181" s="8"/>
      <c r="U4181" s="8"/>
      <c r="X4181" s="8"/>
      <c r="AA4181" s="8"/>
      <c r="AD4181" s="8"/>
      <c r="AG4181" s="8"/>
      <c r="AJ4181" s="8"/>
      <c r="AM4181" s="8"/>
      <c r="AP4181" s="8"/>
      <c r="AS4181" s="8"/>
      <c r="AV4181" s="8"/>
      <c r="AY4181" s="8"/>
      <c r="BB4181" s="8"/>
      <c r="BE4181" s="8"/>
      <c r="BH4181" s="8"/>
      <c r="BK4181" s="8"/>
      <c r="BN4181" s="8"/>
      <c r="BQ4181" s="8"/>
      <c r="BT4181" s="8"/>
      <c r="BW4181" s="8"/>
      <c r="BZ4181" s="8"/>
      <c r="CC4181" s="8"/>
      <c r="CF4181" s="8"/>
      <c r="CI4181" s="8"/>
      <c r="CL4181" s="8"/>
    </row>
    <row r="4182" spans="3:90" x14ac:dyDescent="0.15">
      <c r="C4182" s="8"/>
      <c r="F4182" s="8"/>
      <c r="I4182" s="8"/>
      <c r="L4182" s="8"/>
      <c r="O4182" s="8"/>
      <c r="R4182" s="8"/>
      <c r="U4182" s="8"/>
      <c r="X4182" s="8"/>
      <c r="AA4182" s="8"/>
      <c r="AD4182" s="8"/>
      <c r="AG4182" s="8"/>
      <c r="AJ4182" s="8"/>
      <c r="AM4182" s="8"/>
      <c r="AP4182" s="8"/>
      <c r="AS4182" s="8"/>
      <c r="AV4182" s="8"/>
      <c r="AY4182" s="8"/>
      <c r="BB4182" s="8"/>
      <c r="BE4182" s="8"/>
      <c r="BH4182" s="8"/>
      <c r="BK4182" s="8"/>
      <c r="BN4182" s="8"/>
      <c r="BQ4182" s="8"/>
      <c r="BT4182" s="8"/>
      <c r="BW4182" s="8"/>
      <c r="BZ4182" s="8"/>
      <c r="CC4182" s="8"/>
      <c r="CF4182" s="8"/>
      <c r="CI4182" s="8"/>
      <c r="CL4182" s="8"/>
    </row>
    <row r="4183" spans="3:90" x14ac:dyDescent="0.15">
      <c r="C4183" s="8"/>
      <c r="F4183" s="8"/>
      <c r="I4183" s="8"/>
      <c r="L4183" s="8"/>
      <c r="O4183" s="8"/>
      <c r="R4183" s="8"/>
      <c r="U4183" s="8"/>
      <c r="X4183" s="8"/>
      <c r="AA4183" s="8"/>
      <c r="AD4183" s="8"/>
      <c r="AG4183" s="8"/>
      <c r="AJ4183" s="8"/>
      <c r="AM4183" s="8"/>
      <c r="AP4183" s="8"/>
      <c r="AS4183" s="8"/>
      <c r="AV4183" s="8"/>
      <c r="AY4183" s="8"/>
      <c r="BB4183" s="8"/>
      <c r="BE4183" s="8"/>
      <c r="BH4183" s="8"/>
      <c r="BK4183" s="8"/>
      <c r="BN4183" s="8"/>
      <c r="BQ4183" s="8"/>
      <c r="BT4183" s="8"/>
      <c r="BW4183" s="8"/>
      <c r="BZ4183" s="8"/>
      <c r="CC4183" s="8"/>
      <c r="CF4183" s="8"/>
      <c r="CI4183" s="8"/>
      <c r="CL4183" s="8"/>
    </row>
    <row r="4184" spans="3:90" x14ac:dyDescent="0.15">
      <c r="C4184" s="8"/>
      <c r="F4184" s="8"/>
      <c r="I4184" s="8"/>
      <c r="L4184" s="8"/>
      <c r="O4184" s="8"/>
      <c r="R4184" s="8"/>
      <c r="U4184" s="8"/>
      <c r="X4184" s="8"/>
      <c r="AA4184" s="8"/>
      <c r="AD4184" s="8"/>
      <c r="AG4184" s="8"/>
      <c r="AJ4184" s="8"/>
      <c r="AM4184" s="8"/>
      <c r="AP4184" s="8"/>
      <c r="AS4184" s="8"/>
      <c r="AV4184" s="8"/>
      <c r="AY4184" s="8"/>
      <c r="BB4184" s="8"/>
      <c r="BE4184" s="8"/>
      <c r="BH4184" s="8"/>
      <c r="BK4184" s="8"/>
      <c r="BN4184" s="8"/>
      <c r="BQ4184" s="8"/>
      <c r="BT4184" s="8"/>
      <c r="BW4184" s="8"/>
      <c r="BZ4184" s="8"/>
      <c r="CC4184" s="8"/>
      <c r="CF4184" s="8"/>
      <c r="CI4184" s="8"/>
      <c r="CL4184" s="8"/>
    </row>
    <row r="4185" spans="3:90" x14ac:dyDescent="0.15">
      <c r="C4185" s="8"/>
      <c r="F4185" s="8"/>
      <c r="I4185" s="8"/>
      <c r="L4185" s="8"/>
      <c r="O4185" s="8"/>
      <c r="R4185" s="8"/>
      <c r="U4185" s="8"/>
      <c r="X4185" s="8"/>
      <c r="AA4185" s="8"/>
      <c r="AD4185" s="8"/>
      <c r="AG4185" s="8"/>
      <c r="AJ4185" s="8"/>
      <c r="AM4185" s="8"/>
      <c r="AP4185" s="8"/>
      <c r="AS4185" s="8"/>
      <c r="AV4185" s="8"/>
      <c r="AY4185" s="8"/>
      <c r="BB4185" s="8"/>
      <c r="BE4185" s="8"/>
      <c r="BH4185" s="8"/>
      <c r="BK4185" s="8"/>
      <c r="BN4185" s="8"/>
      <c r="BQ4185" s="8"/>
      <c r="BT4185" s="8"/>
      <c r="BW4185" s="8"/>
      <c r="BZ4185" s="8"/>
      <c r="CC4185" s="8"/>
      <c r="CF4185" s="8"/>
      <c r="CI4185" s="8"/>
      <c r="CL4185" s="8"/>
    </row>
    <row r="4186" spans="3:90" x14ac:dyDescent="0.15">
      <c r="C4186" s="8"/>
      <c r="F4186" s="8"/>
      <c r="I4186" s="8"/>
      <c r="L4186" s="8"/>
      <c r="O4186" s="8"/>
      <c r="R4186" s="8"/>
      <c r="U4186" s="8"/>
      <c r="X4186" s="8"/>
      <c r="AA4186" s="8"/>
      <c r="AD4186" s="8"/>
      <c r="AG4186" s="8"/>
      <c r="AJ4186" s="8"/>
      <c r="AM4186" s="8"/>
      <c r="AP4186" s="8"/>
      <c r="AS4186" s="8"/>
      <c r="AV4186" s="8"/>
      <c r="AY4186" s="8"/>
      <c r="BB4186" s="8"/>
      <c r="BE4186" s="8"/>
      <c r="BH4186" s="8"/>
      <c r="BK4186" s="8"/>
      <c r="BN4186" s="8"/>
      <c r="BQ4186" s="8"/>
      <c r="BT4186" s="8"/>
      <c r="BW4186" s="8"/>
      <c r="BZ4186" s="8"/>
      <c r="CC4186" s="8"/>
      <c r="CF4186" s="8"/>
      <c r="CI4186" s="8"/>
      <c r="CL4186" s="8"/>
    </row>
    <row r="4187" spans="3:90" x14ac:dyDescent="0.15">
      <c r="C4187" s="8"/>
      <c r="F4187" s="8"/>
      <c r="I4187" s="8"/>
      <c r="L4187" s="8"/>
      <c r="O4187" s="8"/>
      <c r="R4187" s="8"/>
      <c r="U4187" s="8"/>
      <c r="X4187" s="8"/>
      <c r="AA4187" s="8"/>
      <c r="AD4187" s="8"/>
      <c r="AG4187" s="8"/>
      <c r="AJ4187" s="8"/>
      <c r="AM4187" s="8"/>
      <c r="AP4187" s="8"/>
      <c r="AS4187" s="8"/>
      <c r="AV4187" s="8"/>
      <c r="AY4187" s="8"/>
      <c r="BB4187" s="8"/>
      <c r="BE4187" s="8"/>
      <c r="BH4187" s="8"/>
      <c r="BK4187" s="8"/>
      <c r="BN4187" s="8"/>
      <c r="BQ4187" s="8"/>
      <c r="BT4187" s="8"/>
      <c r="BW4187" s="8"/>
      <c r="BZ4187" s="8"/>
      <c r="CC4187" s="8"/>
      <c r="CF4187" s="8"/>
      <c r="CI4187" s="8"/>
      <c r="CL4187" s="8"/>
    </row>
    <row r="4188" spans="3:90" x14ac:dyDescent="0.15">
      <c r="C4188" s="8"/>
      <c r="F4188" s="8"/>
      <c r="I4188" s="8"/>
      <c r="L4188" s="8"/>
      <c r="O4188" s="8"/>
      <c r="R4188" s="8"/>
      <c r="U4188" s="8"/>
      <c r="X4188" s="8"/>
      <c r="AA4188" s="8"/>
      <c r="AD4188" s="8"/>
      <c r="AG4188" s="8"/>
      <c r="AJ4188" s="8"/>
      <c r="AM4188" s="8"/>
      <c r="AP4188" s="8"/>
      <c r="AS4188" s="8"/>
      <c r="AV4188" s="8"/>
      <c r="AY4188" s="8"/>
      <c r="BB4188" s="8"/>
      <c r="BE4188" s="8"/>
      <c r="BH4188" s="8"/>
      <c r="BK4188" s="8"/>
      <c r="BN4188" s="8"/>
      <c r="BQ4188" s="8"/>
      <c r="BT4188" s="8"/>
      <c r="BW4188" s="8"/>
      <c r="BZ4188" s="8"/>
      <c r="CC4188" s="8"/>
      <c r="CF4188" s="8"/>
      <c r="CI4188" s="8"/>
      <c r="CL4188" s="8"/>
    </row>
    <row r="4189" spans="3:90" x14ac:dyDescent="0.15">
      <c r="C4189" s="8"/>
      <c r="F4189" s="8"/>
      <c r="I4189" s="8"/>
      <c r="L4189" s="8"/>
      <c r="O4189" s="8"/>
      <c r="R4189" s="8"/>
      <c r="U4189" s="8"/>
      <c r="X4189" s="8"/>
      <c r="AA4189" s="8"/>
      <c r="AD4189" s="8"/>
      <c r="AG4189" s="8"/>
      <c r="AJ4189" s="8"/>
      <c r="AM4189" s="8"/>
      <c r="AP4189" s="8"/>
      <c r="AS4189" s="8"/>
      <c r="AV4189" s="8"/>
      <c r="AY4189" s="8"/>
      <c r="BB4189" s="8"/>
      <c r="BE4189" s="8"/>
      <c r="BH4189" s="8"/>
      <c r="BK4189" s="8"/>
      <c r="BN4189" s="8"/>
      <c r="BQ4189" s="8"/>
      <c r="BT4189" s="8"/>
      <c r="BW4189" s="8"/>
      <c r="BZ4189" s="8"/>
      <c r="CC4189" s="8"/>
      <c r="CF4189" s="8"/>
      <c r="CI4189" s="8"/>
      <c r="CL4189" s="8"/>
    </row>
    <row r="4190" spans="3:90" x14ac:dyDescent="0.15">
      <c r="C4190" s="8"/>
      <c r="F4190" s="8"/>
      <c r="I4190" s="8"/>
      <c r="L4190" s="8"/>
      <c r="O4190" s="8"/>
      <c r="R4190" s="8"/>
      <c r="U4190" s="8"/>
      <c r="X4190" s="8"/>
      <c r="AA4190" s="8"/>
      <c r="AD4190" s="8"/>
      <c r="AG4190" s="8"/>
      <c r="AJ4190" s="8"/>
      <c r="AM4190" s="8"/>
      <c r="AP4190" s="8"/>
      <c r="AS4190" s="8"/>
      <c r="AV4190" s="8"/>
      <c r="AY4190" s="8"/>
      <c r="BB4190" s="8"/>
      <c r="BE4190" s="8"/>
      <c r="BH4190" s="8"/>
      <c r="BK4190" s="8"/>
      <c r="BN4190" s="8"/>
      <c r="BQ4190" s="8"/>
      <c r="BT4190" s="8"/>
      <c r="BW4190" s="8"/>
      <c r="BZ4190" s="8"/>
      <c r="CC4190" s="8"/>
      <c r="CF4190" s="8"/>
      <c r="CI4190" s="8"/>
      <c r="CL4190" s="8"/>
    </row>
    <row r="4191" spans="3:90" x14ac:dyDescent="0.15">
      <c r="C4191" s="8"/>
      <c r="F4191" s="8"/>
      <c r="I4191" s="8"/>
      <c r="L4191" s="8"/>
      <c r="O4191" s="8"/>
      <c r="R4191" s="8"/>
      <c r="U4191" s="8"/>
      <c r="X4191" s="8"/>
      <c r="AA4191" s="8"/>
      <c r="AD4191" s="8"/>
      <c r="AG4191" s="8"/>
      <c r="AJ4191" s="8"/>
      <c r="AM4191" s="8"/>
      <c r="AP4191" s="8"/>
      <c r="AS4191" s="8"/>
      <c r="AV4191" s="8"/>
      <c r="AY4191" s="8"/>
      <c r="BB4191" s="8"/>
      <c r="BE4191" s="8"/>
      <c r="BH4191" s="8"/>
      <c r="BK4191" s="8"/>
      <c r="BN4191" s="8"/>
      <c r="BQ4191" s="8"/>
      <c r="BT4191" s="8"/>
      <c r="BW4191" s="8"/>
      <c r="BZ4191" s="8"/>
      <c r="CC4191" s="8"/>
      <c r="CF4191" s="8"/>
      <c r="CI4191" s="8"/>
      <c r="CL4191" s="8"/>
    </row>
    <row r="4192" spans="3:90" x14ac:dyDescent="0.15">
      <c r="C4192" s="8"/>
      <c r="F4192" s="8"/>
      <c r="I4192" s="8"/>
      <c r="L4192" s="8"/>
      <c r="O4192" s="8"/>
      <c r="R4192" s="8"/>
      <c r="U4192" s="8"/>
      <c r="X4192" s="8"/>
      <c r="AA4192" s="8"/>
      <c r="AD4192" s="8"/>
      <c r="AG4192" s="8"/>
      <c r="AJ4192" s="8"/>
      <c r="AM4192" s="8"/>
      <c r="AP4192" s="8"/>
      <c r="AS4192" s="8"/>
      <c r="AV4192" s="8"/>
      <c r="AY4192" s="8"/>
      <c r="BB4192" s="8"/>
      <c r="BE4192" s="8"/>
      <c r="BH4192" s="8"/>
      <c r="BK4192" s="8"/>
      <c r="BN4192" s="8"/>
      <c r="BQ4192" s="8"/>
      <c r="BT4192" s="8"/>
      <c r="BW4192" s="8"/>
      <c r="BZ4192" s="8"/>
      <c r="CC4192" s="8"/>
      <c r="CF4192" s="8"/>
      <c r="CI4192" s="8"/>
      <c r="CL4192" s="8"/>
    </row>
    <row r="4193" spans="3:90" x14ac:dyDescent="0.15">
      <c r="C4193" s="8"/>
      <c r="F4193" s="8"/>
      <c r="I4193" s="8"/>
      <c r="L4193" s="8"/>
      <c r="O4193" s="8"/>
      <c r="R4193" s="8"/>
      <c r="U4193" s="8"/>
      <c r="X4193" s="8"/>
      <c r="AA4193" s="8"/>
      <c r="AD4193" s="8"/>
      <c r="AG4193" s="8"/>
      <c r="AJ4193" s="8"/>
      <c r="AM4193" s="8"/>
      <c r="AP4193" s="8"/>
      <c r="AS4193" s="8"/>
      <c r="AV4193" s="8"/>
      <c r="AY4193" s="8"/>
      <c r="BB4193" s="8"/>
      <c r="BE4193" s="8"/>
      <c r="BH4193" s="8"/>
      <c r="BK4193" s="8"/>
      <c r="BN4193" s="8"/>
      <c r="BQ4193" s="8"/>
      <c r="BT4193" s="8"/>
      <c r="BW4193" s="8"/>
      <c r="BZ4193" s="8"/>
      <c r="CC4193" s="8"/>
      <c r="CF4193" s="8"/>
      <c r="CI4193" s="8"/>
      <c r="CL4193" s="8"/>
    </row>
    <row r="4194" spans="3:90" x14ac:dyDescent="0.15">
      <c r="C4194" s="8"/>
      <c r="F4194" s="8"/>
      <c r="I4194" s="8"/>
      <c r="L4194" s="8"/>
      <c r="O4194" s="8"/>
      <c r="R4194" s="8"/>
      <c r="U4194" s="8"/>
      <c r="X4194" s="8"/>
      <c r="AA4194" s="8"/>
      <c r="AD4194" s="8"/>
      <c r="AG4194" s="8"/>
      <c r="AJ4194" s="8"/>
      <c r="AM4194" s="8"/>
      <c r="AP4194" s="8"/>
      <c r="AS4194" s="8"/>
      <c r="AV4194" s="8"/>
      <c r="AY4194" s="8"/>
      <c r="BB4194" s="8"/>
      <c r="BE4194" s="8"/>
      <c r="BH4194" s="8"/>
      <c r="BK4194" s="8"/>
      <c r="BN4194" s="8"/>
      <c r="BQ4194" s="8"/>
      <c r="BT4194" s="8"/>
      <c r="BW4194" s="8"/>
      <c r="BZ4194" s="8"/>
      <c r="CC4194" s="8"/>
      <c r="CF4194" s="8"/>
      <c r="CI4194" s="8"/>
      <c r="CL4194" s="8"/>
    </row>
    <row r="4195" spans="3:90" x14ac:dyDescent="0.15">
      <c r="C4195" s="8"/>
      <c r="F4195" s="8"/>
      <c r="I4195" s="8"/>
      <c r="L4195" s="8"/>
      <c r="O4195" s="8"/>
      <c r="R4195" s="8"/>
      <c r="U4195" s="8"/>
      <c r="X4195" s="8"/>
      <c r="AA4195" s="8"/>
      <c r="AD4195" s="8"/>
      <c r="AG4195" s="8"/>
      <c r="AJ4195" s="8"/>
      <c r="AM4195" s="8"/>
      <c r="AP4195" s="8"/>
      <c r="AS4195" s="8"/>
      <c r="AV4195" s="8"/>
      <c r="AY4195" s="8"/>
      <c r="BB4195" s="8"/>
      <c r="BE4195" s="8"/>
      <c r="BH4195" s="8"/>
      <c r="BK4195" s="8"/>
      <c r="BN4195" s="8"/>
      <c r="BQ4195" s="8"/>
      <c r="BT4195" s="8"/>
      <c r="BW4195" s="8"/>
      <c r="BZ4195" s="8"/>
      <c r="CC4195" s="8"/>
      <c r="CF4195" s="8"/>
      <c r="CI4195" s="8"/>
      <c r="CL4195" s="8"/>
    </row>
    <row r="4196" spans="3:90" x14ac:dyDescent="0.15">
      <c r="C4196" s="8"/>
      <c r="F4196" s="8"/>
      <c r="I4196" s="8"/>
      <c r="L4196" s="8"/>
      <c r="O4196" s="8"/>
      <c r="R4196" s="8"/>
      <c r="U4196" s="8"/>
      <c r="X4196" s="8"/>
      <c r="AA4196" s="8"/>
      <c r="AD4196" s="8"/>
      <c r="AG4196" s="8"/>
      <c r="AJ4196" s="8"/>
      <c r="AM4196" s="8"/>
      <c r="AP4196" s="8"/>
      <c r="AS4196" s="8"/>
      <c r="AV4196" s="8"/>
      <c r="AY4196" s="8"/>
      <c r="BB4196" s="8"/>
      <c r="BE4196" s="8"/>
      <c r="BH4196" s="8"/>
      <c r="BK4196" s="8"/>
      <c r="BN4196" s="8"/>
      <c r="BQ4196" s="8"/>
      <c r="BT4196" s="8"/>
      <c r="BW4196" s="8"/>
      <c r="BZ4196" s="8"/>
      <c r="CC4196" s="8"/>
      <c r="CF4196" s="8"/>
      <c r="CI4196" s="8"/>
      <c r="CL4196" s="8"/>
    </row>
    <row r="4197" spans="3:90" x14ac:dyDescent="0.15">
      <c r="C4197" s="8"/>
      <c r="F4197" s="8"/>
      <c r="I4197" s="8"/>
      <c r="L4197" s="8"/>
      <c r="O4197" s="8"/>
      <c r="R4197" s="8"/>
      <c r="U4197" s="8"/>
      <c r="X4197" s="8"/>
      <c r="AA4197" s="8"/>
      <c r="AD4197" s="8"/>
      <c r="AG4197" s="8"/>
      <c r="AJ4197" s="8"/>
      <c r="AM4197" s="8"/>
      <c r="AP4197" s="8"/>
      <c r="AS4197" s="8"/>
      <c r="AV4197" s="8"/>
      <c r="AY4197" s="8"/>
      <c r="BB4197" s="8"/>
      <c r="BE4197" s="8"/>
      <c r="BH4197" s="8"/>
      <c r="BK4197" s="8"/>
      <c r="BN4197" s="8"/>
      <c r="BQ4197" s="8"/>
      <c r="BT4197" s="8"/>
      <c r="BW4197" s="8"/>
      <c r="BZ4197" s="8"/>
      <c r="CC4197" s="8"/>
      <c r="CF4197" s="8"/>
      <c r="CI4197" s="8"/>
      <c r="CL4197" s="8"/>
    </row>
    <row r="4198" spans="3:90" x14ac:dyDescent="0.15">
      <c r="C4198" s="8"/>
      <c r="F4198" s="8"/>
      <c r="I4198" s="8"/>
      <c r="L4198" s="8"/>
      <c r="O4198" s="8"/>
      <c r="R4198" s="8"/>
      <c r="U4198" s="8"/>
      <c r="X4198" s="8"/>
      <c r="AA4198" s="8"/>
      <c r="AD4198" s="8"/>
      <c r="AG4198" s="8"/>
      <c r="AJ4198" s="8"/>
      <c r="AM4198" s="8"/>
      <c r="AP4198" s="8"/>
      <c r="AS4198" s="8"/>
      <c r="AV4198" s="8"/>
      <c r="AY4198" s="8"/>
      <c r="BB4198" s="8"/>
      <c r="BE4198" s="8"/>
      <c r="BH4198" s="8"/>
      <c r="BK4198" s="8"/>
      <c r="BN4198" s="8"/>
      <c r="BQ4198" s="8"/>
      <c r="BT4198" s="8"/>
      <c r="BW4198" s="8"/>
      <c r="BZ4198" s="8"/>
      <c r="CC4198" s="8"/>
      <c r="CF4198" s="8"/>
      <c r="CI4198" s="8"/>
      <c r="CL4198" s="8"/>
    </row>
    <row r="4199" spans="3:90" x14ac:dyDescent="0.15">
      <c r="C4199" s="8"/>
      <c r="F4199" s="8"/>
      <c r="I4199" s="8"/>
      <c r="L4199" s="8"/>
      <c r="O4199" s="8"/>
      <c r="R4199" s="8"/>
      <c r="U4199" s="8"/>
      <c r="X4199" s="8"/>
      <c r="AA4199" s="8"/>
      <c r="AD4199" s="8"/>
      <c r="AG4199" s="8"/>
      <c r="AJ4199" s="8"/>
      <c r="AM4199" s="8"/>
      <c r="AP4199" s="8"/>
      <c r="AS4199" s="8"/>
      <c r="AV4199" s="8"/>
      <c r="AY4199" s="8"/>
      <c r="BB4199" s="8"/>
      <c r="BE4199" s="8"/>
      <c r="BH4199" s="8"/>
      <c r="BK4199" s="8"/>
      <c r="BN4199" s="8"/>
      <c r="BQ4199" s="8"/>
      <c r="BT4199" s="8"/>
      <c r="BW4199" s="8"/>
      <c r="BZ4199" s="8"/>
      <c r="CC4199" s="8"/>
      <c r="CF4199" s="8"/>
      <c r="CI4199" s="8"/>
      <c r="CL4199" s="8"/>
    </row>
    <row r="4200" spans="3:90" x14ac:dyDescent="0.15">
      <c r="C4200" s="8"/>
      <c r="F4200" s="8"/>
      <c r="I4200" s="8"/>
      <c r="L4200" s="8"/>
      <c r="O4200" s="8"/>
      <c r="R4200" s="8"/>
      <c r="U4200" s="8"/>
      <c r="X4200" s="8"/>
      <c r="AA4200" s="8"/>
      <c r="AD4200" s="8"/>
      <c r="AG4200" s="8"/>
      <c r="AJ4200" s="8"/>
      <c r="AM4200" s="8"/>
      <c r="AP4200" s="8"/>
      <c r="AS4200" s="8"/>
      <c r="AV4200" s="8"/>
      <c r="AY4200" s="8"/>
      <c r="BB4200" s="8"/>
      <c r="BE4200" s="8"/>
      <c r="BH4200" s="8"/>
      <c r="BK4200" s="8"/>
      <c r="BN4200" s="8"/>
      <c r="BQ4200" s="8"/>
      <c r="BT4200" s="8"/>
      <c r="BW4200" s="8"/>
      <c r="BZ4200" s="8"/>
      <c r="CC4200" s="8"/>
      <c r="CF4200" s="8"/>
      <c r="CI4200" s="8"/>
      <c r="CL4200" s="8"/>
    </row>
    <row r="4201" spans="3:90" x14ac:dyDescent="0.15">
      <c r="C4201" s="8"/>
      <c r="F4201" s="8"/>
      <c r="I4201" s="8"/>
      <c r="L4201" s="8"/>
      <c r="O4201" s="8"/>
      <c r="R4201" s="8"/>
      <c r="U4201" s="8"/>
      <c r="X4201" s="8"/>
      <c r="AA4201" s="8"/>
      <c r="AD4201" s="8"/>
      <c r="AG4201" s="8"/>
      <c r="AJ4201" s="8"/>
      <c r="AM4201" s="8"/>
      <c r="AP4201" s="8"/>
      <c r="AS4201" s="8"/>
      <c r="AV4201" s="8"/>
      <c r="AY4201" s="8"/>
      <c r="BB4201" s="8"/>
      <c r="BE4201" s="8"/>
      <c r="BH4201" s="8"/>
      <c r="BK4201" s="8"/>
      <c r="BN4201" s="8"/>
      <c r="BQ4201" s="8"/>
      <c r="BT4201" s="8"/>
      <c r="BW4201" s="8"/>
      <c r="BZ4201" s="8"/>
      <c r="CC4201" s="8"/>
      <c r="CF4201" s="8"/>
      <c r="CI4201" s="8"/>
      <c r="CL4201" s="8"/>
    </row>
    <row r="4202" spans="3:90" x14ac:dyDescent="0.15">
      <c r="C4202" s="8"/>
      <c r="F4202" s="8"/>
      <c r="I4202" s="8"/>
      <c r="L4202" s="8"/>
      <c r="O4202" s="8"/>
      <c r="R4202" s="8"/>
      <c r="U4202" s="8"/>
      <c r="X4202" s="8"/>
      <c r="AA4202" s="8"/>
      <c r="AD4202" s="8"/>
      <c r="AG4202" s="8"/>
      <c r="AJ4202" s="8"/>
      <c r="AM4202" s="8"/>
      <c r="AP4202" s="8"/>
      <c r="AS4202" s="8"/>
      <c r="AV4202" s="8"/>
      <c r="AY4202" s="8"/>
      <c r="BB4202" s="8"/>
      <c r="BE4202" s="8"/>
      <c r="BH4202" s="8"/>
      <c r="BK4202" s="8"/>
      <c r="BN4202" s="8"/>
      <c r="BQ4202" s="8"/>
      <c r="BT4202" s="8"/>
      <c r="BW4202" s="8"/>
      <c r="BZ4202" s="8"/>
      <c r="CC4202" s="8"/>
      <c r="CF4202" s="8"/>
      <c r="CI4202" s="8"/>
      <c r="CL4202" s="8"/>
    </row>
    <row r="4203" spans="3:90" x14ac:dyDescent="0.15">
      <c r="C4203" s="8"/>
      <c r="F4203" s="8"/>
      <c r="I4203" s="8"/>
      <c r="L4203" s="8"/>
      <c r="O4203" s="8"/>
      <c r="R4203" s="8"/>
      <c r="U4203" s="8"/>
      <c r="X4203" s="8"/>
      <c r="AA4203" s="8"/>
      <c r="AD4203" s="8"/>
      <c r="AG4203" s="8"/>
      <c r="AJ4203" s="8"/>
      <c r="AM4203" s="8"/>
      <c r="AP4203" s="8"/>
      <c r="AS4203" s="8"/>
      <c r="AV4203" s="8"/>
      <c r="AY4203" s="8"/>
      <c r="BB4203" s="8"/>
      <c r="BE4203" s="8"/>
      <c r="BH4203" s="8"/>
      <c r="BK4203" s="8"/>
      <c r="BN4203" s="8"/>
      <c r="BQ4203" s="8"/>
      <c r="BT4203" s="8"/>
      <c r="BW4203" s="8"/>
      <c r="BZ4203" s="8"/>
      <c r="CC4203" s="8"/>
      <c r="CF4203" s="8"/>
      <c r="CI4203" s="8"/>
      <c r="CL4203" s="8"/>
    </row>
    <row r="4204" spans="3:90" x14ac:dyDescent="0.15">
      <c r="C4204" s="8"/>
      <c r="F4204" s="8"/>
      <c r="I4204" s="8"/>
      <c r="L4204" s="8"/>
      <c r="O4204" s="8"/>
      <c r="R4204" s="8"/>
      <c r="U4204" s="8"/>
      <c r="X4204" s="8"/>
      <c r="AA4204" s="8"/>
      <c r="AD4204" s="8"/>
      <c r="AG4204" s="8"/>
      <c r="AJ4204" s="8"/>
      <c r="AM4204" s="8"/>
      <c r="AP4204" s="8"/>
      <c r="AS4204" s="8"/>
      <c r="AV4204" s="8"/>
      <c r="AY4204" s="8"/>
      <c r="BB4204" s="8"/>
      <c r="BE4204" s="8"/>
      <c r="BH4204" s="8"/>
      <c r="BK4204" s="8"/>
      <c r="BN4204" s="8"/>
      <c r="BQ4204" s="8"/>
      <c r="BT4204" s="8"/>
      <c r="BW4204" s="8"/>
      <c r="BZ4204" s="8"/>
      <c r="CC4204" s="8"/>
      <c r="CF4204" s="8"/>
      <c r="CI4204" s="8"/>
      <c r="CL4204" s="8"/>
    </row>
    <row r="4205" spans="3:90" x14ac:dyDescent="0.15">
      <c r="C4205" s="8"/>
      <c r="F4205" s="8"/>
      <c r="I4205" s="8"/>
      <c r="L4205" s="8"/>
      <c r="O4205" s="8"/>
      <c r="R4205" s="8"/>
      <c r="U4205" s="8"/>
      <c r="X4205" s="8"/>
      <c r="AA4205" s="8"/>
      <c r="AD4205" s="8"/>
      <c r="AG4205" s="8"/>
      <c r="AJ4205" s="8"/>
      <c r="AM4205" s="8"/>
      <c r="AP4205" s="8"/>
      <c r="AS4205" s="8"/>
      <c r="AV4205" s="8"/>
      <c r="AY4205" s="8"/>
      <c r="BB4205" s="8"/>
      <c r="BE4205" s="8"/>
      <c r="BH4205" s="8"/>
      <c r="BK4205" s="8"/>
      <c r="BN4205" s="8"/>
      <c r="BQ4205" s="8"/>
      <c r="BT4205" s="8"/>
      <c r="BW4205" s="8"/>
      <c r="BZ4205" s="8"/>
      <c r="CC4205" s="8"/>
      <c r="CF4205" s="8"/>
      <c r="CI4205" s="8"/>
      <c r="CL4205" s="8"/>
    </row>
    <row r="4206" spans="3:90" x14ac:dyDescent="0.15">
      <c r="C4206" s="8"/>
      <c r="F4206" s="8"/>
      <c r="I4206" s="8"/>
      <c r="L4206" s="8"/>
      <c r="O4206" s="8"/>
      <c r="R4206" s="8"/>
      <c r="U4206" s="8"/>
      <c r="X4206" s="8"/>
      <c r="AA4206" s="8"/>
      <c r="AD4206" s="8"/>
      <c r="AG4206" s="8"/>
      <c r="AJ4206" s="8"/>
      <c r="AM4206" s="8"/>
      <c r="AP4206" s="8"/>
      <c r="AS4206" s="8"/>
      <c r="AV4206" s="8"/>
      <c r="AY4206" s="8"/>
      <c r="BB4206" s="8"/>
      <c r="BE4206" s="8"/>
      <c r="BH4206" s="8"/>
      <c r="BK4206" s="8"/>
      <c r="BN4206" s="8"/>
      <c r="BQ4206" s="8"/>
      <c r="BT4206" s="8"/>
      <c r="BW4206" s="8"/>
      <c r="BZ4206" s="8"/>
      <c r="CC4206" s="8"/>
      <c r="CF4206" s="8"/>
      <c r="CI4206" s="8"/>
      <c r="CL4206" s="8"/>
    </row>
    <row r="4207" spans="3:90" x14ac:dyDescent="0.15">
      <c r="C4207" s="8"/>
      <c r="F4207" s="8"/>
      <c r="I4207" s="8"/>
      <c r="L4207" s="8"/>
      <c r="O4207" s="8"/>
      <c r="R4207" s="8"/>
      <c r="U4207" s="8"/>
      <c r="X4207" s="8"/>
      <c r="AA4207" s="8"/>
      <c r="AD4207" s="8"/>
      <c r="AG4207" s="8"/>
      <c r="AJ4207" s="8"/>
      <c r="AM4207" s="8"/>
      <c r="AP4207" s="8"/>
      <c r="AS4207" s="8"/>
      <c r="AV4207" s="8"/>
      <c r="AY4207" s="8"/>
      <c r="BB4207" s="8"/>
      <c r="BE4207" s="8"/>
      <c r="BH4207" s="8"/>
      <c r="BK4207" s="8"/>
      <c r="BN4207" s="8"/>
      <c r="BQ4207" s="8"/>
      <c r="BT4207" s="8"/>
      <c r="BW4207" s="8"/>
      <c r="BZ4207" s="8"/>
      <c r="CC4207" s="8"/>
      <c r="CF4207" s="8"/>
      <c r="CI4207" s="8"/>
      <c r="CL4207" s="8"/>
    </row>
    <row r="4208" spans="3:90" x14ac:dyDescent="0.15">
      <c r="C4208" s="8"/>
      <c r="F4208" s="8"/>
      <c r="I4208" s="8"/>
      <c r="L4208" s="8"/>
      <c r="O4208" s="8"/>
      <c r="R4208" s="8"/>
      <c r="U4208" s="8"/>
      <c r="X4208" s="8"/>
      <c r="AA4208" s="8"/>
      <c r="AD4208" s="8"/>
      <c r="AG4208" s="8"/>
      <c r="AJ4208" s="8"/>
      <c r="AM4208" s="8"/>
      <c r="AP4208" s="8"/>
      <c r="AS4208" s="8"/>
      <c r="AV4208" s="8"/>
      <c r="AY4208" s="8"/>
      <c r="BB4208" s="8"/>
      <c r="BE4208" s="8"/>
      <c r="BH4208" s="8"/>
      <c r="BK4208" s="8"/>
      <c r="BN4208" s="8"/>
      <c r="BQ4208" s="8"/>
      <c r="BT4208" s="8"/>
      <c r="BW4208" s="8"/>
      <c r="BZ4208" s="8"/>
      <c r="CC4208" s="8"/>
      <c r="CF4208" s="8"/>
      <c r="CI4208" s="8"/>
      <c r="CL4208" s="8"/>
    </row>
    <row r="4209" spans="3:90" x14ac:dyDescent="0.15">
      <c r="C4209" s="8"/>
      <c r="F4209" s="8"/>
      <c r="I4209" s="8"/>
      <c r="L4209" s="8"/>
      <c r="O4209" s="8"/>
      <c r="R4209" s="8"/>
      <c r="U4209" s="8"/>
      <c r="X4209" s="8"/>
      <c r="AA4209" s="8"/>
      <c r="AD4209" s="8"/>
      <c r="AG4209" s="8"/>
      <c r="AJ4209" s="8"/>
      <c r="AM4209" s="8"/>
      <c r="AP4209" s="8"/>
      <c r="AS4209" s="8"/>
      <c r="AV4209" s="8"/>
      <c r="AY4209" s="8"/>
      <c r="BB4209" s="8"/>
      <c r="BE4209" s="8"/>
      <c r="BH4209" s="8"/>
      <c r="BK4209" s="8"/>
      <c r="BN4209" s="8"/>
      <c r="BQ4209" s="8"/>
      <c r="BT4209" s="8"/>
      <c r="BW4209" s="8"/>
      <c r="BZ4209" s="8"/>
      <c r="CC4209" s="8"/>
      <c r="CF4209" s="8"/>
      <c r="CI4209" s="8"/>
      <c r="CL4209" s="8"/>
    </row>
    <row r="4210" spans="3:90" x14ac:dyDescent="0.15">
      <c r="C4210" s="8"/>
      <c r="F4210" s="8"/>
      <c r="I4210" s="8"/>
      <c r="L4210" s="8"/>
      <c r="O4210" s="8"/>
      <c r="R4210" s="8"/>
      <c r="U4210" s="8"/>
      <c r="X4210" s="8"/>
      <c r="AA4210" s="8"/>
      <c r="AD4210" s="8"/>
      <c r="AG4210" s="8"/>
      <c r="AJ4210" s="8"/>
      <c r="AM4210" s="8"/>
      <c r="AP4210" s="8"/>
      <c r="AS4210" s="8"/>
      <c r="AV4210" s="8"/>
      <c r="AY4210" s="8"/>
      <c r="BB4210" s="8"/>
      <c r="BE4210" s="8"/>
      <c r="BH4210" s="8"/>
      <c r="BK4210" s="8"/>
      <c r="BN4210" s="8"/>
      <c r="BQ4210" s="8"/>
      <c r="BT4210" s="8"/>
      <c r="BW4210" s="8"/>
      <c r="BZ4210" s="8"/>
      <c r="CC4210" s="8"/>
      <c r="CF4210" s="8"/>
      <c r="CI4210" s="8"/>
      <c r="CL4210" s="8"/>
    </row>
    <row r="4211" spans="3:90" x14ac:dyDescent="0.15">
      <c r="C4211" s="8"/>
      <c r="F4211" s="8"/>
      <c r="I4211" s="8"/>
      <c r="L4211" s="8"/>
      <c r="O4211" s="8"/>
      <c r="R4211" s="8"/>
      <c r="U4211" s="8"/>
      <c r="X4211" s="8"/>
      <c r="AA4211" s="8"/>
      <c r="AD4211" s="8"/>
      <c r="AG4211" s="8"/>
      <c r="AJ4211" s="8"/>
      <c r="AM4211" s="8"/>
      <c r="AP4211" s="8"/>
      <c r="AS4211" s="8"/>
      <c r="AV4211" s="8"/>
      <c r="AY4211" s="8"/>
      <c r="BB4211" s="8"/>
      <c r="BE4211" s="8"/>
      <c r="BH4211" s="8"/>
      <c r="BK4211" s="8"/>
      <c r="BN4211" s="8"/>
      <c r="BQ4211" s="8"/>
      <c r="BT4211" s="8"/>
      <c r="BW4211" s="8"/>
      <c r="BZ4211" s="8"/>
      <c r="CC4211" s="8"/>
      <c r="CF4211" s="8"/>
      <c r="CI4211" s="8"/>
      <c r="CL4211" s="8"/>
    </row>
    <row r="4212" spans="3:90" x14ac:dyDescent="0.15">
      <c r="C4212" s="8"/>
      <c r="F4212" s="8"/>
      <c r="I4212" s="8"/>
      <c r="L4212" s="8"/>
      <c r="O4212" s="8"/>
      <c r="R4212" s="8"/>
      <c r="U4212" s="8"/>
      <c r="X4212" s="8"/>
      <c r="AA4212" s="8"/>
      <c r="AD4212" s="8"/>
      <c r="AG4212" s="8"/>
      <c r="AJ4212" s="8"/>
      <c r="AM4212" s="8"/>
      <c r="AP4212" s="8"/>
      <c r="AS4212" s="8"/>
      <c r="AV4212" s="8"/>
      <c r="AY4212" s="8"/>
      <c r="BB4212" s="8"/>
      <c r="BE4212" s="8"/>
      <c r="BH4212" s="8"/>
      <c r="BK4212" s="8"/>
      <c r="BN4212" s="8"/>
      <c r="BQ4212" s="8"/>
      <c r="BT4212" s="8"/>
      <c r="BW4212" s="8"/>
      <c r="BZ4212" s="8"/>
      <c r="CC4212" s="8"/>
      <c r="CF4212" s="8"/>
      <c r="CI4212" s="8"/>
      <c r="CL4212" s="8"/>
    </row>
    <row r="4213" spans="3:90" x14ac:dyDescent="0.15">
      <c r="C4213" s="8"/>
      <c r="F4213" s="8"/>
      <c r="I4213" s="8"/>
      <c r="L4213" s="8"/>
      <c r="O4213" s="8"/>
      <c r="R4213" s="8"/>
      <c r="U4213" s="8"/>
      <c r="X4213" s="8"/>
      <c r="AA4213" s="8"/>
      <c r="AD4213" s="8"/>
      <c r="AG4213" s="8"/>
      <c r="AJ4213" s="8"/>
      <c r="AM4213" s="8"/>
      <c r="AP4213" s="8"/>
      <c r="AS4213" s="8"/>
      <c r="AV4213" s="8"/>
      <c r="AY4213" s="8"/>
      <c r="BB4213" s="8"/>
      <c r="BE4213" s="8"/>
      <c r="BH4213" s="8"/>
      <c r="BK4213" s="8"/>
      <c r="BN4213" s="8"/>
      <c r="BQ4213" s="8"/>
      <c r="BT4213" s="8"/>
      <c r="BW4213" s="8"/>
      <c r="BZ4213" s="8"/>
      <c r="CC4213" s="8"/>
      <c r="CF4213" s="8"/>
      <c r="CI4213" s="8"/>
      <c r="CL4213" s="8"/>
    </row>
    <row r="4214" spans="3:90" x14ac:dyDescent="0.15">
      <c r="C4214" s="8"/>
      <c r="F4214" s="8"/>
      <c r="I4214" s="8"/>
      <c r="L4214" s="8"/>
      <c r="O4214" s="8"/>
      <c r="R4214" s="8"/>
      <c r="U4214" s="8"/>
      <c r="X4214" s="8"/>
      <c r="AA4214" s="8"/>
      <c r="AD4214" s="8"/>
      <c r="AG4214" s="8"/>
      <c r="AJ4214" s="8"/>
      <c r="AM4214" s="8"/>
      <c r="AP4214" s="8"/>
      <c r="AS4214" s="8"/>
      <c r="AV4214" s="8"/>
      <c r="AY4214" s="8"/>
      <c r="BB4214" s="8"/>
      <c r="BE4214" s="8"/>
      <c r="BH4214" s="8"/>
      <c r="BK4214" s="8"/>
      <c r="BN4214" s="8"/>
      <c r="BQ4214" s="8"/>
      <c r="BT4214" s="8"/>
      <c r="BW4214" s="8"/>
      <c r="BZ4214" s="8"/>
      <c r="CC4214" s="8"/>
      <c r="CF4214" s="8"/>
      <c r="CI4214" s="8"/>
      <c r="CL4214" s="8"/>
    </row>
    <row r="4215" spans="3:90" x14ac:dyDescent="0.15">
      <c r="C4215" s="8"/>
      <c r="F4215" s="8"/>
      <c r="I4215" s="8"/>
      <c r="L4215" s="8"/>
      <c r="O4215" s="8"/>
      <c r="R4215" s="8"/>
      <c r="U4215" s="8"/>
      <c r="X4215" s="8"/>
      <c r="AA4215" s="8"/>
      <c r="AD4215" s="8"/>
      <c r="AG4215" s="8"/>
      <c r="AJ4215" s="8"/>
      <c r="AM4215" s="8"/>
      <c r="AP4215" s="8"/>
      <c r="AS4215" s="8"/>
      <c r="AV4215" s="8"/>
      <c r="AY4215" s="8"/>
      <c r="BB4215" s="8"/>
      <c r="BE4215" s="8"/>
      <c r="BH4215" s="8"/>
      <c r="BK4215" s="8"/>
      <c r="BN4215" s="8"/>
      <c r="BQ4215" s="8"/>
      <c r="BT4215" s="8"/>
      <c r="BW4215" s="8"/>
      <c r="BZ4215" s="8"/>
      <c r="CC4215" s="8"/>
      <c r="CF4215" s="8"/>
      <c r="CI4215" s="8"/>
      <c r="CL4215" s="8"/>
    </row>
    <row r="4216" spans="3:90" x14ac:dyDescent="0.15">
      <c r="C4216" s="8"/>
      <c r="F4216" s="8"/>
      <c r="I4216" s="8"/>
      <c r="L4216" s="8"/>
      <c r="O4216" s="8"/>
      <c r="R4216" s="8"/>
      <c r="U4216" s="8"/>
      <c r="X4216" s="8"/>
      <c r="AA4216" s="8"/>
      <c r="AD4216" s="8"/>
      <c r="AG4216" s="8"/>
      <c r="AJ4216" s="8"/>
      <c r="AM4216" s="8"/>
      <c r="AP4216" s="8"/>
      <c r="AS4216" s="8"/>
      <c r="AV4216" s="8"/>
      <c r="AY4216" s="8"/>
      <c r="BB4216" s="8"/>
      <c r="BE4216" s="8"/>
      <c r="BH4216" s="8"/>
      <c r="BK4216" s="8"/>
      <c r="BN4216" s="8"/>
      <c r="BQ4216" s="8"/>
      <c r="BT4216" s="8"/>
      <c r="BW4216" s="8"/>
      <c r="BZ4216" s="8"/>
      <c r="CC4216" s="8"/>
      <c r="CF4216" s="8"/>
      <c r="CI4216" s="8"/>
      <c r="CL4216" s="8"/>
    </row>
    <row r="4217" spans="3:90" x14ac:dyDescent="0.15">
      <c r="C4217" s="8"/>
      <c r="F4217" s="8"/>
      <c r="I4217" s="8"/>
      <c r="L4217" s="8"/>
      <c r="O4217" s="8"/>
      <c r="R4217" s="8"/>
      <c r="U4217" s="8"/>
      <c r="X4217" s="8"/>
      <c r="AA4217" s="8"/>
      <c r="AD4217" s="8"/>
      <c r="AG4217" s="8"/>
      <c r="AJ4217" s="8"/>
      <c r="AM4217" s="8"/>
      <c r="AP4217" s="8"/>
      <c r="AS4217" s="8"/>
      <c r="AV4217" s="8"/>
      <c r="AY4217" s="8"/>
      <c r="BB4217" s="8"/>
      <c r="BE4217" s="8"/>
      <c r="BH4217" s="8"/>
      <c r="BK4217" s="8"/>
      <c r="BN4217" s="8"/>
      <c r="BQ4217" s="8"/>
      <c r="BT4217" s="8"/>
      <c r="BW4217" s="8"/>
      <c r="BZ4217" s="8"/>
      <c r="CC4217" s="8"/>
      <c r="CF4217" s="8"/>
      <c r="CI4217" s="8"/>
      <c r="CL4217" s="8"/>
    </row>
    <row r="4218" spans="3:90" x14ac:dyDescent="0.15">
      <c r="C4218" s="8"/>
      <c r="F4218" s="8"/>
      <c r="I4218" s="8"/>
      <c r="L4218" s="8"/>
      <c r="O4218" s="8"/>
      <c r="R4218" s="8"/>
      <c r="U4218" s="8"/>
      <c r="X4218" s="8"/>
      <c r="AA4218" s="8"/>
      <c r="AD4218" s="8"/>
      <c r="AG4218" s="8"/>
      <c r="AJ4218" s="8"/>
      <c r="AM4218" s="8"/>
      <c r="AP4218" s="8"/>
      <c r="AS4218" s="8"/>
      <c r="AV4218" s="8"/>
      <c r="AY4218" s="8"/>
      <c r="BB4218" s="8"/>
      <c r="BE4218" s="8"/>
      <c r="BH4218" s="8"/>
      <c r="BK4218" s="8"/>
      <c r="BN4218" s="8"/>
      <c r="BQ4218" s="8"/>
      <c r="BT4218" s="8"/>
      <c r="BW4218" s="8"/>
      <c r="BZ4218" s="8"/>
      <c r="CC4218" s="8"/>
      <c r="CF4218" s="8"/>
      <c r="CI4218" s="8"/>
      <c r="CL4218" s="8"/>
    </row>
    <row r="4219" spans="3:90" x14ac:dyDescent="0.15">
      <c r="C4219" s="8"/>
      <c r="F4219" s="8"/>
      <c r="I4219" s="8"/>
      <c r="L4219" s="8"/>
      <c r="O4219" s="8"/>
      <c r="R4219" s="8"/>
      <c r="U4219" s="8"/>
      <c r="X4219" s="8"/>
      <c r="AA4219" s="8"/>
      <c r="AD4219" s="8"/>
      <c r="AG4219" s="8"/>
      <c r="AJ4219" s="8"/>
      <c r="AM4219" s="8"/>
      <c r="AP4219" s="8"/>
      <c r="AS4219" s="8"/>
      <c r="AV4219" s="8"/>
      <c r="AY4219" s="8"/>
      <c r="BB4219" s="8"/>
      <c r="BE4219" s="8"/>
      <c r="BH4219" s="8"/>
      <c r="BK4219" s="8"/>
      <c r="BN4219" s="8"/>
      <c r="BQ4219" s="8"/>
      <c r="BT4219" s="8"/>
      <c r="BW4219" s="8"/>
      <c r="BZ4219" s="8"/>
      <c r="CC4219" s="8"/>
      <c r="CF4219" s="8"/>
      <c r="CI4219" s="8"/>
      <c r="CL4219" s="8"/>
    </row>
    <row r="4220" spans="3:90" x14ac:dyDescent="0.15">
      <c r="C4220" s="8"/>
      <c r="F4220" s="8"/>
      <c r="I4220" s="8"/>
      <c r="L4220" s="8"/>
      <c r="O4220" s="8"/>
      <c r="R4220" s="8"/>
      <c r="U4220" s="8"/>
      <c r="X4220" s="8"/>
      <c r="AA4220" s="8"/>
      <c r="AD4220" s="8"/>
      <c r="AG4220" s="8"/>
      <c r="AJ4220" s="8"/>
      <c r="AM4220" s="8"/>
      <c r="AP4220" s="8"/>
      <c r="AS4220" s="8"/>
      <c r="AV4220" s="8"/>
      <c r="AY4220" s="8"/>
      <c r="BB4220" s="8"/>
      <c r="BE4220" s="8"/>
      <c r="BH4220" s="8"/>
      <c r="BK4220" s="8"/>
      <c r="BN4220" s="8"/>
      <c r="BQ4220" s="8"/>
      <c r="BT4220" s="8"/>
      <c r="BW4220" s="8"/>
      <c r="BZ4220" s="8"/>
      <c r="CC4220" s="8"/>
      <c r="CF4220" s="8"/>
      <c r="CI4220" s="8"/>
      <c r="CL4220" s="8"/>
    </row>
    <row r="4221" spans="3:90" x14ac:dyDescent="0.15">
      <c r="C4221" s="8"/>
      <c r="F4221" s="8"/>
      <c r="I4221" s="8"/>
      <c r="L4221" s="8"/>
      <c r="O4221" s="8"/>
      <c r="R4221" s="8"/>
      <c r="U4221" s="8"/>
      <c r="X4221" s="8"/>
      <c r="AA4221" s="8"/>
      <c r="AD4221" s="8"/>
      <c r="AG4221" s="8"/>
      <c r="AJ4221" s="8"/>
      <c r="AM4221" s="8"/>
      <c r="AP4221" s="8"/>
      <c r="AS4221" s="8"/>
      <c r="AV4221" s="8"/>
      <c r="AY4221" s="8"/>
      <c r="BB4221" s="8"/>
      <c r="BE4221" s="8"/>
      <c r="BH4221" s="8"/>
      <c r="BK4221" s="8"/>
      <c r="BN4221" s="8"/>
      <c r="BQ4221" s="8"/>
      <c r="BT4221" s="8"/>
      <c r="BW4221" s="8"/>
      <c r="BZ4221" s="8"/>
      <c r="CC4221" s="8"/>
      <c r="CF4221" s="8"/>
      <c r="CI4221" s="8"/>
      <c r="CL4221" s="8"/>
    </row>
    <row r="4222" spans="3:90" x14ac:dyDescent="0.15">
      <c r="C4222" s="8"/>
      <c r="F4222" s="8"/>
      <c r="I4222" s="8"/>
      <c r="L4222" s="8"/>
      <c r="O4222" s="8"/>
      <c r="R4222" s="8"/>
      <c r="U4222" s="8"/>
      <c r="X4222" s="8"/>
      <c r="AA4222" s="8"/>
      <c r="AD4222" s="8"/>
      <c r="AG4222" s="8"/>
      <c r="AJ4222" s="8"/>
      <c r="AM4222" s="8"/>
      <c r="AP4222" s="8"/>
      <c r="AS4222" s="8"/>
      <c r="AV4222" s="8"/>
      <c r="AY4222" s="8"/>
      <c r="BB4222" s="8"/>
      <c r="BE4222" s="8"/>
      <c r="BH4222" s="8"/>
      <c r="BK4222" s="8"/>
      <c r="BN4222" s="8"/>
      <c r="BQ4222" s="8"/>
      <c r="BT4222" s="8"/>
      <c r="BW4222" s="8"/>
      <c r="BZ4222" s="8"/>
      <c r="CC4222" s="8"/>
      <c r="CF4222" s="8"/>
      <c r="CI4222" s="8"/>
      <c r="CL4222" s="8"/>
    </row>
    <row r="4223" spans="3:90" x14ac:dyDescent="0.15">
      <c r="C4223" s="8"/>
      <c r="F4223" s="8"/>
      <c r="I4223" s="8"/>
      <c r="L4223" s="8"/>
      <c r="O4223" s="8"/>
      <c r="R4223" s="8"/>
      <c r="U4223" s="8"/>
      <c r="X4223" s="8"/>
      <c r="AA4223" s="8"/>
      <c r="AD4223" s="8"/>
      <c r="AG4223" s="8"/>
      <c r="AJ4223" s="8"/>
      <c r="AM4223" s="8"/>
      <c r="AP4223" s="8"/>
      <c r="AS4223" s="8"/>
      <c r="AV4223" s="8"/>
      <c r="AY4223" s="8"/>
      <c r="BB4223" s="8"/>
      <c r="BE4223" s="8"/>
      <c r="BH4223" s="8"/>
      <c r="BK4223" s="8"/>
      <c r="BN4223" s="8"/>
      <c r="BQ4223" s="8"/>
      <c r="BT4223" s="8"/>
      <c r="BW4223" s="8"/>
      <c r="BZ4223" s="8"/>
      <c r="CC4223" s="8"/>
      <c r="CF4223" s="8"/>
      <c r="CI4223" s="8"/>
      <c r="CL4223" s="8"/>
    </row>
    <row r="4224" spans="3:90" x14ac:dyDescent="0.15">
      <c r="C4224" s="8"/>
      <c r="F4224" s="8"/>
      <c r="I4224" s="8"/>
      <c r="L4224" s="8"/>
      <c r="O4224" s="8"/>
      <c r="R4224" s="8"/>
      <c r="U4224" s="8"/>
      <c r="X4224" s="8"/>
      <c r="AA4224" s="8"/>
      <c r="AD4224" s="8"/>
      <c r="AG4224" s="8"/>
      <c r="AJ4224" s="8"/>
      <c r="AM4224" s="8"/>
      <c r="AP4224" s="8"/>
      <c r="AS4224" s="8"/>
      <c r="AV4224" s="8"/>
      <c r="AY4224" s="8"/>
      <c r="BB4224" s="8"/>
      <c r="BE4224" s="8"/>
      <c r="BH4224" s="8"/>
      <c r="BK4224" s="8"/>
      <c r="BN4224" s="8"/>
      <c r="BQ4224" s="8"/>
      <c r="BT4224" s="8"/>
      <c r="BW4224" s="8"/>
      <c r="BZ4224" s="8"/>
      <c r="CC4224" s="8"/>
      <c r="CF4224" s="8"/>
      <c r="CI4224" s="8"/>
      <c r="CL4224" s="8"/>
    </row>
    <row r="4225" spans="3:90" x14ac:dyDescent="0.15">
      <c r="C4225" s="8"/>
      <c r="F4225" s="8"/>
      <c r="I4225" s="8"/>
      <c r="L4225" s="8"/>
      <c r="O4225" s="8"/>
      <c r="R4225" s="8"/>
      <c r="U4225" s="8"/>
      <c r="X4225" s="8"/>
      <c r="AA4225" s="8"/>
      <c r="AD4225" s="8"/>
      <c r="AG4225" s="8"/>
      <c r="AJ4225" s="8"/>
      <c r="AM4225" s="8"/>
      <c r="AP4225" s="8"/>
      <c r="AS4225" s="8"/>
      <c r="AV4225" s="8"/>
      <c r="AY4225" s="8"/>
      <c r="BB4225" s="8"/>
      <c r="BE4225" s="8"/>
      <c r="BH4225" s="8"/>
      <c r="BK4225" s="8"/>
      <c r="BN4225" s="8"/>
      <c r="BQ4225" s="8"/>
      <c r="BT4225" s="8"/>
      <c r="BW4225" s="8"/>
      <c r="BZ4225" s="8"/>
      <c r="CC4225" s="8"/>
      <c r="CF4225" s="8"/>
      <c r="CI4225" s="8"/>
      <c r="CL4225" s="8"/>
    </row>
    <row r="4226" spans="3:90" x14ac:dyDescent="0.15">
      <c r="C4226" s="8"/>
      <c r="F4226" s="8"/>
      <c r="I4226" s="8"/>
      <c r="L4226" s="8"/>
      <c r="O4226" s="8"/>
      <c r="R4226" s="8"/>
      <c r="U4226" s="8"/>
      <c r="X4226" s="8"/>
      <c r="AA4226" s="8"/>
      <c r="AD4226" s="8"/>
      <c r="AG4226" s="8"/>
      <c r="AJ4226" s="8"/>
      <c r="AM4226" s="8"/>
      <c r="AP4226" s="8"/>
      <c r="AS4226" s="8"/>
      <c r="AV4226" s="8"/>
      <c r="AY4226" s="8"/>
      <c r="BB4226" s="8"/>
      <c r="BE4226" s="8"/>
      <c r="BH4226" s="8"/>
      <c r="BK4226" s="8"/>
      <c r="BN4226" s="8"/>
      <c r="BQ4226" s="8"/>
      <c r="BT4226" s="8"/>
      <c r="BW4226" s="8"/>
      <c r="BZ4226" s="8"/>
      <c r="CC4226" s="8"/>
      <c r="CF4226" s="8"/>
      <c r="CI4226" s="8"/>
      <c r="CL4226" s="8"/>
    </row>
    <row r="4227" spans="3:90" x14ac:dyDescent="0.15">
      <c r="C4227" s="8"/>
      <c r="F4227" s="8"/>
      <c r="I4227" s="8"/>
      <c r="L4227" s="8"/>
      <c r="O4227" s="8"/>
      <c r="R4227" s="8"/>
      <c r="U4227" s="8"/>
      <c r="X4227" s="8"/>
      <c r="AA4227" s="8"/>
      <c r="AD4227" s="8"/>
      <c r="AG4227" s="8"/>
      <c r="AJ4227" s="8"/>
      <c r="AM4227" s="8"/>
      <c r="AP4227" s="8"/>
      <c r="AS4227" s="8"/>
      <c r="AV4227" s="8"/>
      <c r="AY4227" s="8"/>
      <c r="BB4227" s="8"/>
      <c r="BE4227" s="8"/>
      <c r="BH4227" s="8"/>
      <c r="BK4227" s="8"/>
      <c r="BN4227" s="8"/>
      <c r="BQ4227" s="8"/>
      <c r="BT4227" s="8"/>
      <c r="BW4227" s="8"/>
      <c r="BZ4227" s="8"/>
      <c r="CC4227" s="8"/>
      <c r="CF4227" s="8"/>
      <c r="CI4227" s="8"/>
      <c r="CL4227" s="8"/>
    </row>
    <row r="4228" spans="3:90" x14ac:dyDescent="0.15">
      <c r="C4228" s="8"/>
      <c r="F4228" s="8"/>
      <c r="I4228" s="8"/>
      <c r="L4228" s="8"/>
      <c r="O4228" s="8"/>
      <c r="R4228" s="8"/>
      <c r="U4228" s="8"/>
      <c r="X4228" s="8"/>
      <c r="AA4228" s="8"/>
      <c r="AD4228" s="8"/>
      <c r="AG4228" s="8"/>
      <c r="AJ4228" s="8"/>
      <c r="AM4228" s="8"/>
      <c r="AP4228" s="8"/>
      <c r="AS4228" s="8"/>
      <c r="AV4228" s="8"/>
      <c r="AY4228" s="8"/>
      <c r="BB4228" s="8"/>
      <c r="BE4228" s="8"/>
      <c r="BH4228" s="8"/>
      <c r="BK4228" s="8"/>
      <c r="BN4228" s="8"/>
      <c r="BQ4228" s="8"/>
      <c r="BT4228" s="8"/>
      <c r="BW4228" s="8"/>
      <c r="BZ4228" s="8"/>
      <c r="CC4228" s="8"/>
      <c r="CF4228" s="8"/>
      <c r="CI4228" s="8"/>
      <c r="CL4228" s="8"/>
    </row>
    <row r="4229" spans="3:90" x14ac:dyDescent="0.15">
      <c r="C4229" s="8"/>
      <c r="F4229" s="8"/>
      <c r="I4229" s="8"/>
      <c r="L4229" s="8"/>
      <c r="O4229" s="8"/>
      <c r="R4229" s="8"/>
      <c r="U4229" s="8"/>
      <c r="X4229" s="8"/>
      <c r="AA4229" s="8"/>
      <c r="AD4229" s="8"/>
      <c r="AG4229" s="8"/>
      <c r="AJ4229" s="8"/>
      <c r="AM4229" s="8"/>
      <c r="AP4229" s="8"/>
      <c r="AS4229" s="8"/>
      <c r="AV4229" s="8"/>
      <c r="AY4229" s="8"/>
      <c r="BB4229" s="8"/>
      <c r="BE4229" s="8"/>
      <c r="BH4229" s="8"/>
      <c r="BK4229" s="8"/>
      <c r="BN4229" s="8"/>
      <c r="BQ4229" s="8"/>
      <c r="BT4229" s="8"/>
      <c r="BW4229" s="8"/>
      <c r="BZ4229" s="8"/>
      <c r="CC4229" s="8"/>
      <c r="CF4229" s="8"/>
      <c r="CI4229" s="8"/>
      <c r="CL4229" s="8"/>
    </row>
    <row r="4230" spans="3:90" x14ac:dyDescent="0.15">
      <c r="C4230" s="8"/>
      <c r="F4230" s="8"/>
      <c r="I4230" s="8"/>
      <c r="L4230" s="8"/>
      <c r="O4230" s="8"/>
      <c r="R4230" s="8"/>
      <c r="U4230" s="8"/>
      <c r="X4230" s="8"/>
      <c r="AA4230" s="8"/>
      <c r="AD4230" s="8"/>
      <c r="AG4230" s="8"/>
      <c r="AJ4230" s="8"/>
      <c r="AM4230" s="8"/>
      <c r="AP4230" s="8"/>
      <c r="AS4230" s="8"/>
      <c r="AV4230" s="8"/>
      <c r="AY4230" s="8"/>
      <c r="BB4230" s="8"/>
      <c r="BE4230" s="8"/>
      <c r="BH4230" s="8"/>
      <c r="BK4230" s="8"/>
      <c r="BN4230" s="8"/>
      <c r="BQ4230" s="8"/>
      <c r="BT4230" s="8"/>
      <c r="BW4230" s="8"/>
      <c r="BZ4230" s="8"/>
      <c r="CC4230" s="8"/>
      <c r="CF4230" s="8"/>
      <c r="CI4230" s="8"/>
      <c r="CL4230" s="8"/>
    </row>
    <row r="4231" spans="3:90" x14ac:dyDescent="0.15">
      <c r="C4231" s="8"/>
      <c r="F4231" s="8"/>
      <c r="I4231" s="8"/>
      <c r="L4231" s="8"/>
      <c r="O4231" s="8"/>
      <c r="R4231" s="8"/>
      <c r="U4231" s="8"/>
      <c r="X4231" s="8"/>
      <c r="AA4231" s="8"/>
      <c r="AD4231" s="8"/>
      <c r="AG4231" s="8"/>
      <c r="AJ4231" s="8"/>
      <c r="AM4231" s="8"/>
      <c r="AP4231" s="8"/>
      <c r="AS4231" s="8"/>
      <c r="AV4231" s="8"/>
      <c r="AY4231" s="8"/>
      <c r="BB4231" s="8"/>
      <c r="BE4231" s="8"/>
      <c r="BH4231" s="8"/>
      <c r="BK4231" s="8"/>
      <c r="BN4231" s="8"/>
      <c r="BQ4231" s="8"/>
      <c r="BT4231" s="8"/>
      <c r="BW4231" s="8"/>
      <c r="BZ4231" s="8"/>
      <c r="CC4231" s="8"/>
      <c r="CF4231" s="8"/>
      <c r="CI4231" s="8"/>
      <c r="CL4231" s="8"/>
    </row>
    <row r="4232" spans="3:90" x14ac:dyDescent="0.15">
      <c r="C4232" s="8"/>
      <c r="F4232" s="8"/>
      <c r="I4232" s="8"/>
      <c r="L4232" s="8"/>
      <c r="O4232" s="8"/>
      <c r="R4232" s="8"/>
      <c r="U4232" s="8"/>
      <c r="X4232" s="8"/>
      <c r="AA4232" s="8"/>
      <c r="AD4232" s="8"/>
      <c r="AG4232" s="8"/>
      <c r="AJ4232" s="8"/>
      <c r="AM4232" s="8"/>
      <c r="AP4232" s="8"/>
      <c r="AS4232" s="8"/>
      <c r="AV4232" s="8"/>
      <c r="AY4232" s="8"/>
      <c r="BB4232" s="8"/>
      <c r="BE4232" s="8"/>
      <c r="BH4232" s="8"/>
      <c r="BK4232" s="8"/>
      <c r="BN4232" s="8"/>
      <c r="BQ4232" s="8"/>
      <c r="BT4232" s="8"/>
      <c r="BW4232" s="8"/>
      <c r="BZ4232" s="8"/>
      <c r="CC4232" s="8"/>
      <c r="CF4232" s="8"/>
      <c r="CI4232" s="8"/>
      <c r="CL4232" s="8"/>
    </row>
    <row r="4233" spans="3:90" x14ac:dyDescent="0.15">
      <c r="C4233" s="8"/>
      <c r="F4233" s="8"/>
      <c r="I4233" s="8"/>
      <c r="L4233" s="8"/>
      <c r="O4233" s="8"/>
      <c r="R4233" s="8"/>
      <c r="U4233" s="8"/>
      <c r="X4233" s="8"/>
      <c r="AA4233" s="8"/>
      <c r="AD4233" s="8"/>
      <c r="AG4233" s="8"/>
      <c r="AJ4233" s="8"/>
      <c r="AM4233" s="8"/>
      <c r="AP4233" s="8"/>
      <c r="AS4233" s="8"/>
      <c r="AV4233" s="8"/>
      <c r="AY4233" s="8"/>
      <c r="BB4233" s="8"/>
      <c r="BE4233" s="8"/>
      <c r="BH4233" s="8"/>
      <c r="BK4233" s="8"/>
      <c r="BN4233" s="8"/>
      <c r="BQ4233" s="8"/>
      <c r="BT4233" s="8"/>
      <c r="BW4233" s="8"/>
      <c r="BZ4233" s="8"/>
      <c r="CC4233" s="8"/>
      <c r="CF4233" s="8"/>
      <c r="CI4233" s="8"/>
      <c r="CL4233" s="8"/>
    </row>
    <row r="4234" spans="3:90" x14ac:dyDescent="0.15">
      <c r="C4234" s="8"/>
      <c r="F4234" s="8"/>
      <c r="I4234" s="8"/>
      <c r="L4234" s="8"/>
      <c r="O4234" s="8"/>
      <c r="R4234" s="8"/>
      <c r="U4234" s="8"/>
      <c r="X4234" s="8"/>
      <c r="AA4234" s="8"/>
      <c r="AD4234" s="8"/>
      <c r="AG4234" s="8"/>
      <c r="AJ4234" s="8"/>
      <c r="AM4234" s="8"/>
      <c r="AP4234" s="8"/>
      <c r="AS4234" s="8"/>
      <c r="AV4234" s="8"/>
      <c r="AY4234" s="8"/>
      <c r="BB4234" s="8"/>
      <c r="BE4234" s="8"/>
      <c r="BH4234" s="8"/>
      <c r="BK4234" s="8"/>
      <c r="BN4234" s="8"/>
      <c r="BQ4234" s="8"/>
      <c r="BT4234" s="8"/>
      <c r="BW4234" s="8"/>
      <c r="BZ4234" s="8"/>
      <c r="CC4234" s="8"/>
      <c r="CF4234" s="8"/>
      <c r="CI4234" s="8"/>
      <c r="CL4234" s="8"/>
    </row>
    <row r="4235" spans="3:90" x14ac:dyDescent="0.15">
      <c r="C4235" s="8"/>
      <c r="F4235" s="8"/>
      <c r="I4235" s="8"/>
      <c r="L4235" s="8"/>
      <c r="O4235" s="8"/>
      <c r="R4235" s="8"/>
      <c r="U4235" s="8"/>
      <c r="X4235" s="8"/>
      <c r="AA4235" s="8"/>
      <c r="AD4235" s="8"/>
      <c r="AG4235" s="8"/>
      <c r="AJ4235" s="8"/>
      <c r="AM4235" s="8"/>
      <c r="AP4235" s="8"/>
      <c r="AS4235" s="8"/>
      <c r="AV4235" s="8"/>
      <c r="AY4235" s="8"/>
      <c r="BB4235" s="8"/>
      <c r="BE4235" s="8"/>
      <c r="BH4235" s="8"/>
      <c r="BK4235" s="8"/>
      <c r="BN4235" s="8"/>
      <c r="BQ4235" s="8"/>
      <c r="BT4235" s="8"/>
      <c r="BW4235" s="8"/>
      <c r="BZ4235" s="8"/>
      <c r="CC4235" s="8"/>
      <c r="CF4235" s="8"/>
      <c r="CI4235" s="8"/>
      <c r="CL4235" s="8"/>
    </row>
    <row r="4236" spans="3:90" x14ac:dyDescent="0.15">
      <c r="C4236" s="8"/>
      <c r="F4236" s="8"/>
      <c r="I4236" s="8"/>
      <c r="L4236" s="8"/>
      <c r="O4236" s="8"/>
      <c r="R4236" s="8"/>
      <c r="U4236" s="8"/>
      <c r="X4236" s="8"/>
      <c r="AA4236" s="8"/>
      <c r="AD4236" s="8"/>
      <c r="AG4236" s="8"/>
      <c r="AJ4236" s="8"/>
      <c r="AM4236" s="8"/>
      <c r="AP4236" s="8"/>
      <c r="AS4236" s="8"/>
      <c r="AV4236" s="8"/>
      <c r="AY4236" s="8"/>
      <c r="BB4236" s="8"/>
      <c r="BE4236" s="8"/>
      <c r="BH4236" s="8"/>
      <c r="BK4236" s="8"/>
      <c r="BN4236" s="8"/>
      <c r="BQ4236" s="8"/>
      <c r="BT4236" s="8"/>
      <c r="BW4236" s="8"/>
      <c r="BZ4236" s="8"/>
      <c r="CC4236" s="8"/>
      <c r="CF4236" s="8"/>
      <c r="CI4236" s="8"/>
      <c r="CL4236" s="8"/>
    </row>
    <row r="4237" spans="3:90" x14ac:dyDescent="0.15">
      <c r="C4237" s="8"/>
      <c r="F4237" s="8"/>
      <c r="I4237" s="8"/>
      <c r="L4237" s="8"/>
      <c r="O4237" s="8"/>
      <c r="R4237" s="8"/>
      <c r="U4237" s="8"/>
      <c r="X4237" s="8"/>
      <c r="AA4237" s="8"/>
      <c r="AD4237" s="8"/>
      <c r="AG4237" s="8"/>
      <c r="AJ4237" s="8"/>
      <c r="AM4237" s="8"/>
      <c r="AP4237" s="8"/>
      <c r="AS4237" s="8"/>
      <c r="AV4237" s="8"/>
      <c r="AY4237" s="8"/>
      <c r="BB4237" s="8"/>
      <c r="BE4237" s="8"/>
      <c r="BH4237" s="8"/>
      <c r="BK4237" s="8"/>
      <c r="BN4237" s="8"/>
      <c r="BQ4237" s="8"/>
      <c r="BT4237" s="8"/>
      <c r="BW4237" s="8"/>
      <c r="BZ4237" s="8"/>
      <c r="CC4237" s="8"/>
      <c r="CF4237" s="8"/>
      <c r="CI4237" s="8"/>
      <c r="CL4237" s="8"/>
    </row>
    <row r="4238" spans="3:90" x14ac:dyDescent="0.15">
      <c r="C4238" s="8"/>
      <c r="F4238" s="8"/>
      <c r="I4238" s="8"/>
      <c r="L4238" s="8"/>
      <c r="O4238" s="8"/>
      <c r="R4238" s="8"/>
      <c r="U4238" s="8"/>
      <c r="X4238" s="8"/>
      <c r="AA4238" s="8"/>
      <c r="AD4238" s="8"/>
      <c r="AG4238" s="8"/>
      <c r="AJ4238" s="8"/>
      <c r="AM4238" s="8"/>
      <c r="AP4238" s="8"/>
      <c r="AS4238" s="8"/>
      <c r="AV4238" s="8"/>
      <c r="AY4238" s="8"/>
      <c r="BB4238" s="8"/>
      <c r="BE4238" s="8"/>
      <c r="BH4238" s="8"/>
      <c r="BK4238" s="8"/>
      <c r="BN4238" s="8"/>
      <c r="BQ4238" s="8"/>
      <c r="BT4238" s="8"/>
      <c r="BW4238" s="8"/>
      <c r="BZ4238" s="8"/>
      <c r="CC4238" s="8"/>
      <c r="CF4238" s="8"/>
      <c r="CI4238" s="8"/>
      <c r="CL4238" s="8"/>
    </row>
    <row r="4239" spans="3:90" x14ac:dyDescent="0.15">
      <c r="C4239" s="8"/>
      <c r="F4239" s="8"/>
      <c r="I4239" s="8"/>
      <c r="L4239" s="8"/>
      <c r="O4239" s="8"/>
      <c r="R4239" s="8"/>
      <c r="U4239" s="8"/>
      <c r="X4239" s="8"/>
      <c r="AA4239" s="8"/>
      <c r="AD4239" s="8"/>
      <c r="AG4239" s="8"/>
      <c r="AJ4239" s="8"/>
      <c r="AM4239" s="8"/>
      <c r="AP4239" s="8"/>
      <c r="AS4239" s="8"/>
      <c r="AV4239" s="8"/>
      <c r="AY4239" s="8"/>
      <c r="BB4239" s="8"/>
      <c r="BE4239" s="8"/>
      <c r="BH4239" s="8"/>
      <c r="BK4239" s="8"/>
      <c r="BN4239" s="8"/>
      <c r="BQ4239" s="8"/>
      <c r="BT4239" s="8"/>
      <c r="BW4239" s="8"/>
      <c r="BZ4239" s="8"/>
      <c r="CC4239" s="8"/>
      <c r="CF4239" s="8"/>
      <c r="CI4239" s="8"/>
      <c r="CL4239" s="8"/>
    </row>
    <row r="4240" spans="3:90" x14ac:dyDescent="0.15">
      <c r="C4240" s="8"/>
      <c r="F4240" s="8"/>
      <c r="I4240" s="8"/>
      <c r="L4240" s="8"/>
      <c r="O4240" s="8"/>
      <c r="R4240" s="8"/>
      <c r="U4240" s="8"/>
      <c r="X4240" s="8"/>
      <c r="AA4240" s="8"/>
      <c r="AD4240" s="8"/>
      <c r="AG4240" s="8"/>
      <c r="AJ4240" s="8"/>
      <c r="AM4240" s="8"/>
      <c r="AP4240" s="8"/>
      <c r="AS4240" s="8"/>
      <c r="AV4240" s="8"/>
      <c r="AY4240" s="8"/>
      <c r="BB4240" s="8"/>
      <c r="BE4240" s="8"/>
      <c r="BH4240" s="8"/>
      <c r="BK4240" s="8"/>
      <c r="BN4240" s="8"/>
      <c r="BQ4240" s="8"/>
      <c r="BT4240" s="8"/>
      <c r="BW4240" s="8"/>
      <c r="BZ4240" s="8"/>
      <c r="CC4240" s="8"/>
      <c r="CF4240" s="8"/>
      <c r="CI4240" s="8"/>
      <c r="CL4240" s="8"/>
    </row>
    <row r="4241" spans="3:90" x14ac:dyDescent="0.15">
      <c r="C4241" s="8"/>
      <c r="F4241" s="8"/>
      <c r="I4241" s="8"/>
      <c r="L4241" s="8"/>
      <c r="O4241" s="8"/>
      <c r="R4241" s="8"/>
      <c r="U4241" s="8"/>
      <c r="X4241" s="8"/>
      <c r="AA4241" s="8"/>
      <c r="AD4241" s="8"/>
      <c r="AG4241" s="8"/>
      <c r="AJ4241" s="8"/>
      <c r="AM4241" s="8"/>
      <c r="AP4241" s="8"/>
      <c r="AS4241" s="8"/>
      <c r="AV4241" s="8"/>
      <c r="AY4241" s="8"/>
      <c r="BB4241" s="8"/>
      <c r="BE4241" s="8"/>
      <c r="BH4241" s="8"/>
      <c r="BK4241" s="8"/>
      <c r="BN4241" s="8"/>
      <c r="BQ4241" s="8"/>
      <c r="BT4241" s="8"/>
      <c r="BW4241" s="8"/>
      <c r="BZ4241" s="8"/>
      <c r="CC4241" s="8"/>
      <c r="CF4241" s="8"/>
      <c r="CI4241" s="8"/>
      <c r="CL4241" s="8"/>
    </row>
    <row r="4242" spans="3:90" x14ac:dyDescent="0.15">
      <c r="C4242" s="8"/>
      <c r="F4242" s="8"/>
      <c r="I4242" s="8"/>
      <c r="L4242" s="8"/>
      <c r="O4242" s="8"/>
      <c r="R4242" s="8"/>
      <c r="U4242" s="8"/>
      <c r="X4242" s="8"/>
      <c r="AA4242" s="8"/>
      <c r="AD4242" s="8"/>
      <c r="AG4242" s="8"/>
      <c r="AJ4242" s="8"/>
      <c r="AM4242" s="8"/>
      <c r="AP4242" s="8"/>
      <c r="AS4242" s="8"/>
      <c r="AV4242" s="8"/>
      <c r="AY4242" s="8"/>
      <c r="BB4242" s="8"/>
      <c r="BE4242" s="8"/>
      <c r="BH4242" s="8"/>
      <c r="BK4242" s="8"/>
      <c r="BN4242" s="8"/>
      <c r="BQ4242" s="8"/>
      <c r="BT4242" s="8"/>
      <c r="BW4242" s="8"/>
      <c r="BZ4242" s="8"/>
      <c r="CC4242" s="8"/>
      <c r="CF4242" s="8"/>
      <c r="CI4242" s="8"/>
      <c r="CL4242" s="8"/>
    </row>
    <row r="4243" spans="3:90" x14ac:dyDescent="0.15">
      <c r="C4243" s="8"/>
      <c r="F4243" s="8"/>
      <c r="I4243" s="8"/>
      <c r="L4243" s="8"/>
      <c r="O4243" s="8"/>
      <c r="R4243" s="8"/>
      <c r="U4243" s="8"/>
      <c r="X4243" s="8"/>
      <c r="AA4243" s="8"/>
      <c r="AD4243" s="8"/>
      <c r="AG4243" s="8"/>
      <c r="AJ4243" s="8"/>
      <c r="AM4243" s="8"/>
      <c r="AP4243" s="8"/>
      <c r="AS4243" s="8"/>
      <c r="AV4243" s="8"/>
      <c r="AY4243" s="8"/>
      <c r="BB4243" s="8"/>
      <c r="BE4243" s="8"/>
      <c r="BH4243" s="8"/>
      <c r="BK4243" s="8"/>
      <c r="BN4243" s="8"/>
      <c r="BQ4243" s="8"/>
      <c r="BT4243" s="8"/>
      <c r="BW4243" s="8"/>
      <c r="BZ4243" s="8"/>
      <c r="CC4243" s="8"/>
      <c r="CF4243" s="8"/>
      <c r="CI4243" s="8"/>
      <c r="CL4243" s="8"/>
    </row>
    <row r="4244" spans="3:90" x14ac:dyDescent="0.15">
      <c r="C4244" s="8"/>
      <c r="F4244" s="8"/>
      <c r="I4244" s="8"/>
      <c r="L4244" s="8"/>
      <c r="O4244" s="8"/>
      <c r="R4244" s="8"/>
      <c r="U4244" s="8"/>
      <c r="X4244" s="8"/>
      <c r="AA4244" s="8"/>
      <c r="AD4244" s="8"/>
      <c r="AG4244" s="8"/>
      <c r="AJ4244" s="8"/>
      <c r="AM4244" s="8"/>
      <c r="AP4244" s="8"/>
      <c r="AS4244" s="8"/>
      <c r="AV4244" s="8"/>
      <c r="AY4244" s="8"/>
      <c r="BB4244" s="8"/>
      <c r="BE4244" s="8"/>
      <c r="BH4244" s="8"/>
      <c r="BK4244" s="8"/>
      <c r="BN4244" s="8"/>
      <c r="BQ4244" s="8"/>
      <c r="BT4244" s="8"/>
      <c r="BW4244" s="8"/>
      <c r="BZ4244" s="8"/>
      <c r="CC4244" s="8"/>
      <c r="CF4244" s="8"/>
      <c r="CI4244" s="8"/>
      <c r="CL4244" s="8"/>
    </row>
    <row r="4245" spans="3:90" x14ac:dyDescent="0.15">
      <c r="C4245" s="8"/>
      <c r="F4245" s="8"/>
      <c r="I4245" s="8"/>
      <c r="L4245" s="8"/>
      <c r="O4245" s="8"/>
      <c r="R4245" s="8"/>
      <c r="U4245" s="8"/>
      <c r="X4245" s="8"/>
      <c r="AA4245" s="8"/>
      <c r="AD4245" s="8"/>
      <c r="AG4245" s="8"/>
      <c r="AJ4245" s="8"/>
      <c r="AM4245" s="8"/>
      <c r="AP4245" s="8"/>
      <c r="AS4245" s="8"/>
      <c r="AV4245" s="8"/>
      <c r="AY4245" s="8"/>
      <c r="BB4245" s="8"/>
      <c r="BE4245" s="8"/>
      <c r="BH4245" s="8"/>
      <c r="BK4245" s="8"/>
      <c r="BN4245" s="8"/>
      <c r="BQ4245" s="8"/>
      <c r="BT4245" s="8"/>
      <c r="BW4245" s="8"/>
      <c r="BZ4245" s="8"/>
      <c r="CC4245" s="8"/>
      <c r="CF4245" s="8"/>
      <c r="CI4245" s="8"/>
      <c r="CL4245" s="8"/>
    </row>
    <row r="4246" spans="3:90" x14ac:dyDescent="0.15">
      <c r="C4246" s="8"/>
      <c r="F4246" s="8"/>
      <c r="I4246" s="8"/>
      <c r="L4246" s="8"/>
      <c r="O4246" s="8"/>
      <c r="R4246" s="8"/>
      <c r="U4246" s="8"/>
      <c r="X4246" s="8"/>
      <c r="AA4246" s="8"/>
      <c r="AD4246" s="8"/>
      <c r="AG4246" s="8"/>
      <c r="AJ4246" s="8"/>
      <c r="AM4246" s="8"/>
      <c r="AP4246" s="8"/>
      <c r="AS4246" s="8"/>
      <c r="AV4246" s="8"/>
      <c r="AY4246" s="8"/>
      <c r="BB4246" s="8"/>
      <c r="BE4246" s="8"/>
      <c r="BH4246" s="8"/>
      <c r="BK4246" s="8"/>
      <c r="BN4246" s="8"/>
      <c r="BQ4246" s="8"/>
      <c r="BT4246" s="8"/>
      <c r="BW4246" s="8"/>
      <c r="BZ4246" s="8"/>
      <c r="CC4246" s="8"/>
      <c r="CF4246" s="8"/>
      <c r="CI4246" s="8"/>
      <c r="CL4246" s="8"/>
    </row>
    <row r="4247" spans="3:90" x14ac:dyDescent="0.15">
      <c r="C4247" s="8"/>
      <c r="F4247" s="8"/>
      <c r="I4247" s="8"/>
      <c r="L4247" s="8"/>
      <c r="O4247" s="8"/>
      <c r="R4247" s="8"/>
      <c r="U4247" s="8"/>
      <c r="X4247" s="8"/>
      <c r="AA4247" s="8"/>
      <c r="AD4247" s="8"/>
      <c r="AG4247" s="8"/>
      <c r="AJ4247" s="8"/>
      <c r="AM4247" s="8"/>
      <c r="AP4247" s="8"/>
      <c r="AS4247" s="8"/>
      <c r="AV4247" s="8"/>
      <c r="AY4247" s="8"/>
      <c r="BB4247" s="8"/>
      <c r="BE4247" s="8"/>
      <c r="BH4247" s="8"/>
      <c r="BK4247" s="8"/>
      <c r="BN4247" s="8"/>
      <c r="BQ4247" s="8"/>
      <c r="BT4247" s="8"/>
      <c r="BW4247" s="8"/>
      <c r="BZ4247" s="8"/>
      <c r="CC4247" s="8"/>
      <c r="CF4247" s="8"/>
      <c r="CI4247" s="8"/>
      <c r="CL4247" s="8"/>
    </row>
    <row r="4248" spans="3:90" x14ac:dyDescent="0.15">
      <c r="C4248" s="8"/>
      <c r="F4248" s="8"/>
      <c r="I4248" s="8"/>
      <c r="L4248" s="8"/>
      <c r="O4248" s="8"/>
      <c r="R4248" s="8"/>
      <c r="U4248" s="8"/>
      <c r="X4248" s="8"/>
      <c r="AA4248" s="8"/>
      <c r="AD4248" s="8"/>
      <c r="AG4248" s="8"/>
      <c r="AJ4248" s="8"/>
      <c r="AM4248" s="8"/>
      <c r="AP4248" s="8"/>
      <c r="AS4248" s="8"/>
      <c r="AV4248" s="8"/>
      <c r="AY4248" s="8"/>
      <c r="BB4248" s="8"/>
      <c r="BE4248" s="8"/>
      <c r="BH4248" s="8"/>
      <c r="BK4248" s="8"/>
      <c r="BN4248" s="8"/>
      <c r="BQ4248" s="8"/>
      <c r="BT4248" s="8"/>
      <c r="BW4248" s="8"/>
      <c r="BZ4248" s="8"/>
      <c r="CC4248" s="8"/>
      <c r="CF4248" s="8"/>
      <c r="CI4248" s="8"/>
      <c r="CL4248" s="8"/>
    </row>
    <row r="4249" spans="3:90" x14ac:dyDescent="0.15">
      <c r="C4249" s="8"/>
      <c r="F4249" s="8"/>
      <c r="I4249" s="8"/>
      <c r="L4249" s="8"/>
      <c r="O4249" s="8"/>
      <c r="R4249" s="8"/>
      <c r="U4249" s="8"/>
      <c r="X4249" s="8"/>
      <c r="AA4249" s="8"/>
      <c r="AD4249" s="8"/>
      <c r="AG4249" s="8"/>
      <c r="AJ4249" s="8"/>
      <c r="AM4249" s="8"/>
      <c r="AP4249" s="8"/>
      <c r="AS4249" s="8"/>
      <c r="AV4249" s="8"/>
      <c r="AY4249" s="8"/>
      <c r="BB4249" s="8"/>
      <c r="BE4249" s="8"/>
      <c r="BH4249" s="8"/>
      <c r="BK4249" s="8"/>
      <c r="BN4249" s="8"/>
      <c r="BQ4249" s="8"/>
      <c r="BT4249" s="8"/>
      <c r="BW4249" s="8"/>
      <c r="BZ4249" s="8"/>
      <c r="CC4249" s="8"/>
      <c r="CF4249" s="8"/>
      <c r="CI4249" s="8"/>
      <c r="CL4249" s="8"/>
    </row>
    <row r="4250" spans="3:90" x14ac:dyDescent="0.15">
      <c r="C4250" s="8"/>
      <c r="F4250" s="8"/>
      <c r="I4250" s="8"/>
      <c r="L4250" s="8"/>
      <c r="O4250" s="8"/>
      <c r="R4250" s="8"/>
      <c r="U4250" s="8"/>
      <c r="X4250" s="8"/>
      <c r="AA4250" s="8"/>
      <c r="AD4250" s="8"/>
      <c r="AG4250" s="8"/>
      <c r="AJ4250" s="8"/>
      <c r="AM4250" s="8"/>
      <c r="AP4250" s="8"/>
      <c r="AS4250" s="8"/>
      <c r="AV4250" s="8"/>
      <c r="AY4250" s="8"/>
      <c r="BB4250" s="8"/>
      <c r="BE4250" s="8"/>
      <c r="BH4250" s="8"/>
      <c r="BK4250" s="8"/>
      <c r="BN4250" s="8"/>
      <c r="BQ4250" s="8"/>
      <c r="BT4250" s="8"/>
      <c r="BW4250" s="8"/>
      <c r="BZ4250" s="8"/>
      <c r="CC4250" s="8"/>
      <c r="CF4250" s="8"/>
      <c r="CI4250" s="8"/>
      <c r="CL4250" s="8"/>
    </row>
    <row r="4251" spans="3:90" x14ac:dyDescent="0.15">
      <c r="C4251" s="8"/>
      <c r="F4251" s="8"/>
      <c r="I4251" s="8"/>
      <c r="L4251" s="8"/>
      <c r="O4251" s="8"/>
      <c r="R4251" s="8"/>
      <c r="U4251" s="8"/>
      <c r="X4251" s="8"/>
      <c r="AA4251" s="8"/>
      <c r="AD4251" s="8"/>
      <c r="AG4251" s="8"/>
      <c r="AJ4251" s="8"/>
      <c r="AM4251" s="8"/>
      <c r="AP4251" s="8"/>
      <c r="AS4251" s="8"/>
      <c r="AV4251" s="8"/>
      <c r="AY4251" s="8"/>
      <c r="BB4251" s="8"/>
      <c r="BE4251" s="8"/>
      <c r="BH4251" s="8"/>
      <c r="BK4251" s="8"/>
      <c r="BN4251" s="8"/>
      <c r="BQ4251" s="8"/>
      <c r="BT4251" s="8"/>
      <c r="BW4251" s="8"/>
      <c r="BZ4251" s="8"/>
      <c r="CC4251" s="8"/>
      <c r="CF4251" s="8"/>
      <c r="CI4251" s="8"/>
      <c r="CL4251" s="8"/>
    </row>
    <row r="4252" spans="3:90" x14ac:dyDescent="0.15">
      <c r="C4252" s="8"/>
      <c r="F4252" s="8"/>
      <c r="I4252" s="8"/>
      <c r="L4252" s="8"/>
      <c r="O4252" s="8"/>
      <c r="R4252" s="8"/>
      <c r="U4252" s="8"/>
      <c r="X4252" s="8"/>
      <c r="AA4252" s="8"/>
      <c r="AD4252" s="8"/>
      <c r="AG4252" s="8"/>
      <c r="AJ4252" s="8"/>
      <c r="AM4252" s="8"/>
      <c r="AP4252" s="8"/>
      <c r="AS4252" s="8"/>
      <c r="AV4252" s="8"/>
      <c r="AY4252" s="8"/>
      <c r="BB4252" s="8"/>
      <c r="BE4252" s="8"/>
      <c r="BH4252" s="8"/>
      <c r="BK4252" s="8"/>
      <c r="BN4252" s="8"/>
      <c r="BQ4252" s="8"/>
      <c r="BT4252" s="8"/>
      <c r="BW4252" s="8"/>
      <c r="BZ4252" s="8"/>
      <c r="CC4252" s="8"/>
      <c r="CF4252" s="8"/>
      <c r="CI4252" s="8"/>
      <c r="CL4252" s="8"/>
    </row>
    <row r="4253" spans="3:90" x14ac:dyDescent="0.15">
      <c r="C4253" s="8"/>
      <c r="F4253" s="8"/>
      <c r="I4253" s="8"/>
      <c r="L4253" s="8"/>
      <c r="O4253" s="8"/>
      <c r="R4253" s="8"/>
      <c r="U4253" s="8"/>
      <c r="X4253" s="8"/>
      <c r="AA4253" s="8"/>
      <c r="AD4253" s="8"/>
      <c r="AG4253" s="8"/>
      <c r="AJ4253" s="8"/>
      <c r="AM4253" s="8"/>
      <c r="AP4253" s="8"/>
      <c r="AS4253" s="8"/>
      <c r="AV4253" s="8"/>
      <c r="AY4253" s="8"/>
      <c r="BB4253" s="8"/>
      <c r="BE4253" s="8"/>
      <c r="BH4253" s="8"/>
      <c r="BK4253" s="8"/>
      <c r="BN4253" s="8"/>
      <c r="BQ4253" s="8"/>
      <c r="BT4253" s="8"/>
      <c r="BW4253" s="8"/>
      <c r="BZ4253" s="8"/>
      <c r="CC4253" s="8"/>
      <c r="CF4253" s="8"/>
      <c r="CI4253" s="8"/>
      <c r="CL4253" s="8"/>
    </row>
    <row r="4254" spans="3:90" x14ac:dyDescent="0.15">
      <c r="C4254" s="8"/>
      <c r="F4254" s="8"/>
      <c r="I4254" s="8"/>
      <c r="L4254" s="8"/>
      <c r="O4254" s="8"/>
      <c r="R4254" s="8"/>
      <c r="U4254" s="8"/>
      <c r="X4254" s="8"/>
      <c r="AA4254" s="8"/>
      <c r="AD4254" s="8"/>
      <c r="AG4254" s="8"/>
      <c r="AJ4254" s="8"/>
      <c r="AM4254" s="8"/>
      <c r="AP4254" s="8"/>
      <c r="AS4254" s="8"/>
      <c r="AV4254" s="8"/>
      <c r="AY4254" s="8"/>
      <c r="BB4254" s="8"/>
      <c r="BE4254" s="8"/>
      <c r="BH4254" s="8"/>
      <c r="BK4254" s="8"/>
      <c r="BN4254" s="8"/>
      <c r="BQ4254" s="8"/>
      <c r="BT4254" s="8"/>
      <c r="BW4254" s="8"/>
      <c r="BZ4254" s="8"/>
      <c r="CC4254" s="8"/>
      <c r="CF4254" s="8"/>
      <c r="CI4254" s="8"/>
      <c r="CL4254" s="8"/>
    </row>
    <row r="4255" spans="3:90" x14ac:dyDescent="0.15">
      <c r="C4255" s="8"/>
      <c r="F4255" s="8"/>
      <c r="I4255" s="8"/>
      <c r="L4255" s="8"/>
      <c r="O4255" s="8"/>
      <c r="R4255" s="8"/>
      <c r="U4255" s="8"/>
      <c r="X4255" s="8"/>
      <c r="AA4255" s="8"/>
      <c r="AD4255" s="8"/>
      <c r="AG4255" s="8"/>
      <c r="AJ4255" s="8"/>
      <c r="AM4255" s="8"/>
      <c r="AP4255" s="8"/>
      <c r="AS4255" s="8"/>
      <c r="AV4255" s="8"/>
      <c r="AY4255" s="8"/>
      <c r="BB4255" s="8"/>
      <c r="BE4255" s="8"/>
      <c r="BH4255" s="8"/>
      <c r="BK4255" s="8"/>
      <c r="BN4255" s="8"/>
      <c r="BQ4255" s="8"/>
      <c r="BT4255" s="8"/>
      <c r="BW4255" s="8"/>
      <c r="BZ4255" s="8"/>
      <c r="CC4255" s="8"/>
      <c r="CF4255" s="8"/>
      <c r="CI4255" s="8"/>
      <c r="CL4255" s="8"/>
    </row>
    <row r="4256" spans="3:90" x14ac:dyDescent="0.15">
      <c r="C4256" s="8"/>
      <c r="F4256" s="8"/>
      <c r="I4256" s="8"/>
      <c r="L4256" s="8"/>
      <c r="O4256" s="8"/>
      <c r="R4256" s="8"/>
      <c r="U4256" s="8"/>
      <c r="X4256" s="8"/>
      <c r="AA4256" s="8"/>
      <c r="AD4256" s="8"/>
      <c r="AG4256" s="8"/>
      <c r="AJ4256" s="8"/>
      <c r="AM4256" s="8"/>
      <c r="AP4256" s="8"/>
      <c r="AS4256" s="8"/>
      <c r="AV4256" s="8"/>
      <c r="AY4256" s="8"/>
      <c r="BB4256" s="8"/>
      <c r="BE4256" s="8"/>
      <c r="BH4256" s="8"/>
      <c r="BK4256" s="8"/>
      <c r="BN4256" s="8"/>
      <c r="BQ4256" s="8"/>
      <c r="BT4256" s="8"/>
      <c r="BW4256" s="8"/>
      <c r="BZ4256" s="8"/>
      <c r="CC4256" s="8"/>
      <c r="CF4256" s="8"/>
      <c r="CI4256" s="8"/>
      <c r="CL4256" s="8"/>
    </row>
    <row r="4257" spans="3:90" x14ac:dyDescent="0.15">
      <c r="C4257" s="8"/>
      <c r="F4257" s="8"/>
      <c r="I4257" s="8"/>
      <c r="L4257" s="8"/>
      <c r="O4257" s="8"/>
      <c r="R4257" s="8"/>
      <c r="U4257" s="8"/>
      <c r="X4257" s="8"/>
      <c r="AA4257" s="8"/>
      <c r="AD4257" s="8"/>
      <c r="AG4257" s="8"/>
      <c r="AJ4257" s="8"/>
      <c r="AM4257" s="8"/>
      <c r="AP4257" s="8"/>
      <c r="AS4257" s="8"/>
      <c r="AV4257" s="8"/>
      <c r="AY4257" s="8"/>
      <c r="BB4257" s="8"/>
      <c r="BE4257" s="8"/>
      <c r="BH4257" s="8"/>
      <c r="BK4257" s="8"/>
      <c r="BN4257" s="8"/>
      <c r="BQ4257" s="8"/>
      <c r="BT4257" s="8"/>
      <c r="BW4257" s="8"/>
      <c r="BZ4257" s="8"/>
      <c r="CC4257" s="8"/>
      <c r="CF4257" s="8"/>
      <c r="CI4257" s="8"/>
      <c r="CL4257" s="8"/>
    </row>
    <row r="4258" spans="3:90" x14ac:dyDescent="0.15">
      <c r="C4258" s="8"/>
      <c r="F4258" s="8"/>
      <c r="I4258" s="8"/>
      <c r="L4258" s="8"/>
      <c r="O4258" s="8"/>
      <c r="R4258" s="8"/>
      <c r="U4258" s="8"/>
      <c r="X4258" s="8"/>
      <c r="AA4258" s="8"/>
      <c r="AD4258" s="8"/>
      <c r="AG4258" s="8"/>
      <c r="AJ4258" s="8"/>
      <c r="AM4258" s="8"/>
      <c r="AP4258" s="8"/>
      <c r="AS4258" s="8"/>
      <c r="AV4258" s="8"/>
      <c r="AY4258" s="8"/>
      <c r="BB4258" s="8"/>
      <c r="BE4258" s="8"/>
      <c r="BH4258" s="8"/>
      <c r="BK4258" s="8"/>
      <c r="BN4258" s="8"/>
      <c r="BQ4258" s="8"/>
      <c r="BT4258" s="8"/>
      <c r="BW4258" s="8"/>
      <c r="BZ4258" s="8"/>
      <c r="CC4258" s="8"/>
      <c r="CF4258" s="8"/>
      <c r="CI4258" s="8"/>
      <c r="CL4258" s="8"/>
    </row>
    <row r="4259" spans="3:90" x14ac:dyDescent="0.15">
      <c r="C4259" s="8"/>
      <c r="F4259" s="8"/>
      <c r="I4259" s="8"/>
      <c r="L4259" s="8"/>
      <c r="O4259" s="8"/>
      <c r="R4259" s="8"/>
      <c r="U4259" s="8"/>
      <c r="X4259" s="8"/>
      <c r="AA4259" s="8"/>
      <c r="AD4259" s="8"/>
      <c r="AG4259" s="8"/>
      <c r="AJ4259" s="8"/>
      <c r="AM4259" s="8"/>
      <c r="AP4259" s="8"/>
      <c r="AS4259" s="8"/>
      <c r="AV4259" s="8"/>
      <c r="AY4259" s="8"/>
      <c r="BB4259" s="8"/>
      <c r="BE4259" s="8"/>
      <c r="BH4259" s="8"/>
      <c r="BK4259" s="8"/>
      <c r="BN4259" s="8"/>
      <c r="BQ4259" s="8"/>
      <c r="BT4259" s="8"/>
      <c r="BW4259" s="8"/>
      <c r="BZ4259" s="8"/>
      <c r="CC4259" s="8"/>
      <c r="CF4259" s="8"/>
      <c r="CI4259" s="8"/>
      <c r="CL4259" s="8"/>
    </row>
    <row r="4260" spans="3:90" x14ac:dyDescent="0.15">
      <c r="C4260" s="8"/>
      <c r="F4260" s="8"/>
      <c r="I4260" s="8"/>
      <c r="L4260" s="8"/>
      <c r="O4260" s="8"/>
      <c r="R4260" s="8"/>
      <c r="U4260" s="8"/>
      <c r="X4260" s="8"/>
      <c r="AA4260" s="8"/>
      <c r="AD4260" s="8"/>
      <c r="AG4260" s="8"/>
      <c r="AJ4260" s="8"/>
      <c r="AM4260" s="8"/>
      <c r="AP4260" s="8"/>
      <c r="AS4260" s="8"/>
      <c r="AV4260" s="8"/>
      <c r="AY4260" s="8"/>
      <c r="BB4260" s="8"/>
      <c r="BE4260" s="8"/>
      <c r="BH4260" s="8"/>
      <c r="BK4260" s="8"/>
      <c r="BN4260" s="8"/>
      <c r="BQ4260" s="8"/>
      <c r="BT4260" s="8"/>
      <c r="BW4260" s="8"/>
      <c r="BZ4260" s="8"/>
      <c r="CC4260" s="8"/>
      <c r="CF4260" s="8"/>
      <c r="CI4260" s="8"/>
      <c r="CL4260" s="8"/>
    </row>
    <row r="4261" spans="3:90" x14ac:dyDescent="0.15">
      <c r="C4261" s="8"/>
      <c r="F4261" s="8"/>
      <c r="I4261" s="8"/>
      <c r="L4261" s="8"/>
      <c r="O4261" s="8"/>
      <c r="R4261" s="8"/>
      <c r="U4261" s="8"/>
      <c r="X4261" s="8"/>
      <c r="AA4261" s="8"/>
      <c r="AD4261" s="8"/>
      <c r="AG4261" s="8"/>
      <c r="AJ4261" s="8"/>
      <c r="AM4261" s="8"/>
      <c r="AP4261" s="8"/>
      <c r="AS4261" s="8"/>
      <c r="AV4261" s="8"/>
      <c r="AY4261" s="8"/>
      <c r="BB4261" s="8"/>
      <c r="BE4261" s="8"/>
      <c r="BH4261" s="8"/>
      <c r="BK4261" s="8"/>
      <c r="BN4261" s="8"/>
      <c r="BQ4261" s="8"/>
      <c r="BT4261" s="8"/>
      <c r="BW4261" s="8"/>
      <c r="BZ4261" s="8"/>
      <c r="CC4261" s="8"/>
      <c r="CF4261" s="8"/>
      <c r="CI4261" s="8"/>
      <c r="CL4261" s="8"/>
    </row>
    <row r="4262" spans="3:90" x14ac:dyDescent="0.15">
      <c r="C4262" s="8"/>
      <c r="F4262" s="8"/>
      <c r="I4262" s="8"/>
      <c r="L4262" s="8"/>
      <c r="O4262" s="8"/>
      <c r="R4262" s="8"/>
      <c r="U4262" s="8"/>
      <c r="X4262" s="8"/>
      <c r="AA4262" s="8"/>
      <c r="AD4262" s="8"/>
      <c r="AG4262" s="8"/>
      <c r="AJ4262" s="8"/>
      <c r="AM4262" s="8"/>
      <c r="AP4262" s="8"/>
      <c r="AS4262" s="8"/>
      <c r="AV4262" s="8"/>
      <c r="AY4262" s="8"/>
      <c r="BB4262" s="8"/>
      <c r="BE4262" s="8"/>
      <c r="BH4262" s="8"/>
      <c r="BK4262" s="8"/>
      <c r="BN4262" s="8"/>
      <c r="BQ4262" s="8"/>
      <c r="BT4262" s="8"/>
      <c r="BW4262" s="8"/>
      <c r="BZ4262" s="8"/>
      <c r="CC4262" s="8"/>
      <c r="CF4262" s="8"/>
      <c r="CI4262" s="8"/>
      <c r="CL4262" s="8"/>
    </row>
    <row r="4263" spans="3:90" x14ac:dyDescent="0.15">
      <c r="C4263" s="8"/>
      <c r="F4263" s="8"/>
      <c r="I4263" s="8"/>
      <c r="L4263" s="8"/>
      <c r="O4263" s="8"/>
      <c r="R4263" s="8"/>
      <c r="U4263" s="8"/>
      <c r="X4263" s="8"/>
      <c r="AA4263" s="8"/>
      <c r="AD4263" s="8"/>
      <c r="AG4263" s="8"/>
      <c r="AJ4263" s="8"/>
      <c r="AM4263" s="8"/>
      <c r="AP4263" s="8"/>
      <c r="AS4263" s="8"/>
      <c r="AV4263" s="8"/>
      <c r="AY4263" s="8"/>
      <c r="BB4263" s="8"/>
      <c r="BE4263" s="8"/>
      <c r="BH4263" s="8"/>
      <c r="BK4263" s="8"/>
      <c r="BN4263" s="8"/>
      <c r="BQ4263" s="8"/>
      <c r="BT4263" s="8"/>
      <c r="BW4263" s="8"/>
      <c r="BZ4263" s="8"/>
      <c r="CC4263" s="8"/>
      <c r="CF4263" s="8"/>
      <c r="CI4263" s="8"/>
      <c r="CL4263" s="8"/>
    </row>
    <row r="4264" spans="3:90" x14ac:dyDescent="0.15">
      <c r="C4264" s="8"/>
      <c r="F4264" s="8"/>
      <c r="I4264" s="8"/>
      <c r="L4264" s="8"/>
      <c r="O4264" s="8"/>
      <c r="R4264" s="8"/>
      <c r="U4264" s="8"/>
      <c r="X4264" s="8"/>
      <c r="AA4264" s="8"/>
      <c r="AD4264" s="8"/>
      <c r="AG4264" s="8"/>
      <c r="AJ4264" s="8"/>
      <c r="AM4264" s="8"/>
      <c r="AP4264" s="8"/>
      <c r="AS4264" s="8"/>
      <c r="AV4264" s="8"/>
      <c r="AY4264" s="8"/>
      <c r="BB4264" s="8"/>
      <c r="BE4264" s="8"/>
      <c r="BH4264" s="8"/>
      <c r="BK4264" s="8"/>
      <c r="BN4264" s="8"/>
      <c r="BQ4264" s="8"/>
      <c r="BT4264" s="8"/>
      <c r="BW4264" s="8"/>
      <c r="BZ4264" s="8"/>
      <c r="CC4264" s="8"/>
      <c r="CF4264" s="8"/>
      <c r="CI4264" s="8"/>
      <c r="CL4264" s="8"/>
    </row>
    <row r="4265" spans="3:90" x14ac:dyDescent="0.15">
      <c r="C4265" s="8"/>
      <c r="F4265" s="8"/>
      <c r="I4265" s="8"/>
      <c r="L4265" s="8"/>
      <c r="O4265" s="8"/>
      <c r="R4265" s="8"/>
      <c r="U4265" s="8"/>
      <c r="X4265" s="8"/>
      <c r="AA4265" s="8"/>
      <c r="AD4265" s="8"/>
      <c r="AG4265" s="8"/>
      <c r="AJ4265" s="8"/>
      <c r="AM4265" s="8"/>
      <c r="AP4265" s="8"/>
      <c r="AS4265" s="8"/>
      <c r="AV4265" s="8"/>
      <c r="AY4265" s="8"/>
      <c r="BB4265" s="8"/>
      <c r="BE4265" s="8"/>
      <c r="BH4265" s="8"/>
      <c r="BK4265" s="8"/>
      <c r="BN4265" s="8"/>
      <c r="BQ4265" s="8"/>
      <c r="BT4265" s="8"/>
      <c r="BW4265" s="8"/>
      <c r="BZ4265" s="8"/>
      <c r="CC4265" s="8"/>
      <c r="CF4265" s="8"/>
      <c r="CI4265" s="8"/>
      <c r="CL4265" s="8"/>
    </row>
    <row r="4266" spans="3:90" x14ac:dyDescent="0.15">
      <c r="C4266" s="8"/>
      <c r="F4266" s="8"/>
      <c r="I4266" s="8"/>
      <c r="L4266" s="8"/>
      <c r="O4266" s="8"/>
      <c r="R4266" s="8"/>
      <c r="U4266" s="8"/>
      <c r="X4266" s="8"/>
      <c r="AA4266" s="8"/>
      <c r="AD4266" s="8"/>
      <c r="AG4266" s="8"/>
      <c r="AJ4266" s="8"/>
      <c r="AM4266" s="8"/>
      <c r="AP4266" s="8"/>
      <c r="AS4266" s="8"/>
      <c r="AV4266" s="8"/>
      <c r="AY4266" s="8"/>
      <c r="BB4266" s="8"/>
      <c r="BE4266" s="8"/>
      <c r="BH4266" s="8"/>
      <c r="BK4266" s="8"/>
      <c r="BN4266" s="8"/>
      <c r="BQ4266" s="8"/>
      <c r="BT4266" s="8"/>
      <c r="BW4266" s="8"/>
      <c r="BZ4266" s="8"/>
      <c r="CC4266" s="8"/>
      <c r="CF4266" s="8"/>
      <c r="CI4266" s="8"/>
      <c r="CL4266" s="8"/>
    </row>
    <row r="4267" spans="3:90" x14ac:dyDescent="0.15">
      <c r="C4267" s="8"/>
      <c r="F4267" s="8"/>
      <c r="I4267" s="8"/>
      <c r="L4267" s="8"/>
      <c r="O4267" s="8"/>
      <c r="R4267" s="8"/>
      <c r="U4267" s="8"/>
      <c r="X4267" s="8"/>
      <c r="AA4267" s="8"/>
      <c r="AD4267" s="8"/>
      <c r="AG4267" s="8"/>
      <c r="AJ4267" s="8"/>
      <c r="AM4267" s="8"/>
      <c r="AP4267" s="8"/>
      <c r="AS4267" s="8"/>
      <c r="AV4267" s="8"/>
      <c r="AY4267" s="8"/>
      <c r="BB4267" s="8"/>
      <c r="BE4267" s="8"/>
      <c r="BH4267" s="8"/>
      <c r="BK4267" s="8"/>
      <c r="BN4267" s="8"/>
      <c r="BQ4267" s="8"/>
      <c r="BT4267" s="8"/>
      <c r="BW4267" s="8"/>
      <c r="BZ4267" s="8"/>
      <c r="CC4267" s="8"/>
      <c r="CF4267" s="8"/>
      <c r="CI4267" s="8"/>
      <c r="CL4267" s="8"/>
    </row>
    <row r="4268" spans="3:90" x14ac:dyDescent="0.15">
      <c r="C4268" s="8"/>
      <c r="F4268" s="8"/>
      <c r="I4268" s="8"/>
      <c r="L4268" s="8"/>
      <c r="O4268" s="8"/>
      <c r="R4268" s="8"/>
      <c r="U4268" s="8"/>
      <c r="X4268" s="8"/>
      <c r="AA4268" s="8"/>
      <c r="AD4268" s="8"/>
      <c r="AG4268" s="8"/>
      <c r="AJ4268" s="8"/>
      <c r="AM4268" s="8"/>
      <c r="AP4268" s="8"/>
      <c r="AS4268" s="8"/>
      <c r="AV4268" s="8"/>
      <c r="AY4268" s="8"/>
      <c r="BB4268" s="8"/>
      <c r="BE4268" s="8"/>
      <c r="BH4268" s="8"/>
      <c r="BK4268" s="8"/>
      <c r="BN4268" s="8"/>
      <c r="BQ4268" s="8"/>
      <c r="BT4268" s="8"/>
      <c r="BW4268" s="8"/>
      <c r="BZ4268" s="8"/>
      <c r="CC4268" s="8"/>
      <c r="CF4268" s="8"/>
      <c r="CI4268" s="8"/>
      <c r="CL4268" s="8"/>
    </row>
    <row r="4269" spans="3:90" x14ac:dyDescent="0.15">
      <c r="C4269" s="8"/>
      <c r="F4269" s="8"/>
      <c r="I4269" s="8"/>
      <c r="L4269" s="8"/>
      <c r="O4269" s="8"/>
      <c r="R4269" s="8"/>
      <c r="U4269" s="8"/>
      <c r="X4269" s="8"/>
      <c r="AA4269" s="8"/>
      <c r="AD4269" s="8"/>
      <c r="AG4269" s="8"/>
      <c r="AJ4269" s="8"/>
      <c r="AM4269" s="8"/>
      <c r="AP4269" s="8"/>
      <c r="AS4269" s="8"/>
      <c r="AV4269" s="8"/>
      <c r="AY4269" s="8"/>
      <c r="BB4269" s="8"/>
      <c r="BE4269" s="8"/>
      <c r="BH4269" s="8"/>
      <c r="BK4269" s="8"/>
      <c r="BN4269" s="8"/>
      <c r="BQ4269" s="8"/>
      <c r="BT4269" s="8"/>
      <c r="BW4269" s="8"/>
      <c r="BZ4269" s="8"/>
      <c r="CC4269" s="8"/>
      <c r="CF4269" s="8"/>
      <c r="CI4269" s="8"/>
      <c r="CL4269" s="8"/>
    </row>
    <row r="4270" spans="3:90" x14ac:dyDescent="0.15">
      <c r="C4270" s="8"/>
      <c r="F4270" s="8"/>
      <c r="I4270" s="8"/>
      <c r="L4270" s="8"/>
      <c r="O4270" s="8"/>
      <c r="R4270" s="8"/>
      <c r="U4270" s="8"/>
      <c r="X4270" s="8"/>
      <c r="AA4270" s="8"/>
      <c r="AD4270" s="8"/>
      <c r="AG4270" s="8"/>
      <c r="AJ4270" s="8"/>
      <c r="AM4270" s="8"/>
      <c r="AP4270" s="8"/>
      <c r="AS4270" s="8"/>
      <c r="AV4270" s="8"/>
      <c r="AY4270" s="8"/>
      <c r="BB4270" s="8"/>
      <c r="BE4270" s="8"/>
      <c r="BH4270" s="8"/>
      <c r="BK4270" s="8"/>
      <c r="BN4270" s="8"/>
      <c r="BQ4270" s="8"/>
      <c r="BT4270" s="8"/>
      <c r="BW4270" s="8"/>
      <c r="BZ4270" s="8"/>
      <c r="CC4270" s="8"/>
      <c r="CF4270" s="8"/>
      <c r="CI4270" s="8"/>
      <c r="CL4270" s="8"/>
    </row>
    <row r="4271" spans="3:90" x14ac:dyDescent="0.15">
      <c r="C4271" s="8"/>
      <c r="F4271" s="8"/>
      <c r="I4271" s="8"/>
      <c r="L4271" s="8"/>
      <c r="O4271" s="8"/>
      <c r="R4271" s="8"/>
      <c r="U4271" s="8"/>
      <c r="X4271" s="8"/>
      <c r="AA4271" s="8"/>
      <c r="AD4271" s="8"/>
      <c r="AG4271" s="8"/>
      <c r="AJ4271" s="8"/>
      <c r="AM4271" s="8"/>
      <c r="AP4271" s="8"/>
      <c r="AS4271" s="8"/>
      <c r="AV4271" s="8"/>
      <c r="AY4271" s="8"/>
      <c r="BB4271" s="8"/>
      <c r="BE4271" s="8"/>
      <c r="BH4271" s="8"/>
      <c r="BK4271" s="8"/>
      <c r="BN4271" s="8"/>
      <c r="BQ4271" s="8"/>
      <c r="BT4271" s="8"/>
      <c r="BW4271" s="8"/>
      <c r="BZ4271" s="8"/>
      <c r="CC4271" s="8"/>
      <c r="CF4271" s="8"/>
      <c r="CI4271" s="8"/>
      <c r="CL4271" s="8"/>
    </row>
    <row r="4272" spans="3:90" x14ac:dyDescent="0.15">
      <c r="C4272" s="8"/>
      <c r="F4272" s="8"/>
      <c r="I4272" s="8"/>
      <c r="L4272" s="8"/>
      <c r="O4272" s="8"/>
      <c r="R4272" s="8"/>
      <c r="U4272" s="8"/>
      <c r="X4272" s="8"/>
      <c r="AA4272" s="8"/>
      <c r="AD4272" s="8"/>
      <c r="AG4272" s="8"/>
      <c r="AJ4272" s="8"/>
      <c r="AM4272" s="8"/>
      <c r="AP4272" s="8"/>
      <c r="AS4272" s="8"/>
      <c r="AV4272" s="8"/>
      <c r="AY4272" s="8"/>
      <c r="BB4272" s="8"/>
      <c r="BE4272" s="8"/>
      <c r="BH4272" s="8"/>
      <c r="BK4272" s="8"/>
      <c r="BN4272" s="8"/>
      <c r="BQ4272" s="8"/>
      <c r="BT4272" s="8"/>
      <c r="BW4272" s="8"/>
      <c r="BZ4272" s="8"/>
      <c r="CC4272" s="8"/>
      <c r="CF4272" s="8"/>
      <c r="CI4272" s="8"/>
      <c r="CL4272" s="8"/>
    </row>
    <row r="4273" spans="3:90" x14ac:dyDescent="0.15">
      <c r="C4273" s="8"/>
      <c r="F4273" s="8"/>
      <c r="I4273" s="8"/>
      <c r="L4273" s="8"/>
      <c r="O4273" s="8"/>
      <c r="R4273" s="8"/>
      <c r="U4273" s="8"/>
      <c r="X4273" s="8"/>
      <c r="AA4273" s="8"/>
      <c r="AD4273" s="8"/>
      <c r="AG4273" s="8"/>
      <c r="AJ4273" s="8"/>
      <c r="AM4273" s="8"/>
      <c r="AP4273" s="8"/>
      <c r="AS4273" s="8"/>
      <c r="AV4273" s="8"/>
      <c r="AY4273" s="8"/>
      <c r="BB4273" s="8"/>
      <c r="BE4273" s="8"/>
      <c r="BH4273" s="8"/>
      <c r="BK4273" s="8"/>
      <c r="BN4273" s="8"/>
      <c r="BQ4273" s="8"/>
      <c r="BT4273" s="8"/>
      <c r="BW4273" s="8"/>
      <c r="BZ4273" s="8"/>
      <c r="CC4273" s="8"/>
      <c r="CF4273" s="8"/>
      <c r="CI4273" s="8"/>
      <c r="CL4273" s="8"/>
    </row>
    <row r="4274" spans="3:90" x14ac:dyDescent="0.15">
      <c r="C4274" s="8"/>
      <c r="F4274" s="8"/>
      <c r="I4274" s="8"/>
      <c r="L4274" s="8"/>
      <c r="O4274" s="8"/>
      <c r="R4274" s="8"/>
      <c r="U4274" s="8"/>
      <c r="X4274" s="8"/>
      <c r="AA4274" s="8"/>
      <c r="AD4274" s="8"/>
      <c r="AG4274" s="8"/>
      <c r="AJ4274" s="8"/>
      <c r="AM4274" s="8"/>
      <c r="AP4274" s="8"/>
      <c r="AS4274" s="8"/>
      <c r="AV4274" s="8"/>
      <c r="AY4274" s="8"/>
      <c r="BB4274" s="8"/>
      <c r="BE4274" s="8"/>
      <c r="BH4274" s="8"/>
      <c r="BK4274" s="8"/>
      <c r="BN4274" s="8"/>
      <c r="BQ4274" s="8"/>
      <c r="BT4274" s="8"/>
      <c r="BW4274" s="8"/>
      <c r="BZ4274" s="8"/>
      <c r="CC4274" s="8"/>
      <c r="CF4274" s="8"/>
      <c r="CI4274" s="8"/>
      <c r="CL4274" s="8"/>
    </row>
    <row r="4275" spans="3:90" x14ac:dyDescent="0.15">
      <c r="C4275" s="8"/>
      <c r="F4275" s="8"/>
      <c r="I4275" s="8"/>
      <c r="L4275" s="8"/>
      <c r="O4275" s="8"/>
      <c r="R4275" s="8"/>
      <c r="U4275" s="8"/>
      <c r="X4275" s="8"/>
      <c r="AA4275" s="8"/>
      <c r="AD4275" s="8"/>
      <c r="AG4275" s="8"/>
      <c r="AJ4275" s="8"/>
      <c r="AM4275" s="8"/>
      <c r="AP4275" s="8"/>
      <c r="AS4275" s="8"/>
      <c r="AV4275" s="8"/>
      <c r="AY4275" s="8"/>
      <c r="BB4275" s="8"/>
      <c r="BE4275" s="8"/>
      <c r="BH4275" s="8"/>
      <c r="BK4275" s="8"/>
      <c r="BN4275" s="8"/>
      <c r="BQ4275" s="8"/>
      <c r="BT4275" s="8"/>
      <c r="BW4275" s="8"/>
      <c r="BZ4275" s="8"/>
      <c r="CC4275" s="8"/>
      <c r="CF4275" s="8"/>
      <c r="CI4275" s="8"/>
      <c r="CL4275" s="8"/>
    </row>
    <row r="4276" spans="3:90" x14ac:dyDescent="0.15">
      <c r="C4276" s="8"/>
      <c r="F4276" s="8"/>
      <c r="I4276" s="8"/>
      <c r="L4276" s="8"/>
      <c r="O4276" s="8"/>
      <c r="R4276" s="8"/>
      <c r="U4276" s="8"/>
      <c r="X4276" s="8"/>
      <c r="AA4276" s="8"/>
      <c r="AD4276" s="8"/>
      <c r="AG4276" s="8"/>
      <c r="AJ4276" s="8"/>
      <c r="AM4276" s="8"/>
      <c r="AP4276" s="8"/>
      <c r="AS4276" s="8"/>
      <c r="AV4276" s="8"/>
      <c r="AY4276" s="8"/>
      <c r="BB4276" s="8"/>
      <c r="BE4276" s="8"/>
      <c r="BH4276" s="8"/>
      <c r="BK4276" s="8"/>
      <c r="BN4276" s="8"/>
      <c r="BQ4276" s="8"/>
      <c r="BT4276" s="8"/>
      <c r="BW4276" s="8"/>
      <c r="BZ4276" s="8"/>
      <c r="CC4276" s="8"/>
      <c r="CF4276" s="8"/>
      <c r="CI4276" s="8"/>
      <c r="CL4276" s="8"/>
    </row>
    <row r="4277" spans="3:90" x14ac:dyDescent="0.15">
      <c r="C4277" s="8"/>
      <c r="F4277" s="8"/>
      <c r="I4277" s="8"/>
      <c r="L4277" s="8"/>
      <c r="O4277" s="8"/>
      <c r="R4277" s="8"/>
      <c r="U4277" s="8"/>
      <c r="X4277" s="8"/>
      <c r="AA4277" s="8"/>
      <c r="AD4277" s="8"/>
      <c r="AG4277" s="8"/>
      <c r="AJ4277" s="8"/>
      <c r="AM4277" s="8"/>
      <c r="AP4277" s="8"/>
      <c r="AS4277" s="8"/>
      <c r="AV4277" s="8"/>
      <c r="AY4277" s="8"/>
      <c r="BB4277" s="8"/>
      <c r="BE4277" s="8"/>
      <c r="BH4277" s="8"/>
      <c r="BK4277" s="8"/>
      <c r="BN4277" s="8"/>
      <c r="BQ4277" s="8"/>
      <c r="BT4277" s="8"/>
      <c r="BW4277" s="8"/>
      <c r="BZ4277" s="8"/>
      <c r="CC4277" s="8"/>
      <c r="CF4277" s="8"/>
      <c r="CI4277" s="8"/>
      <c r="CL4277" s="8"/>
    </row>
    <row r="4278" spans="3:90" x14ac:dyDescent="0.15">
      <c r="C4278" s="8"/>
      <c r="F4278" s="8"/>
      <c r="I4278" s="8"/>
      <c r="L4278" s="8"/>
      <c r="O4278" s="8"/>
      <c r="R4278" s="8"/>
      <c r="U4278" s="8"/>
      <c r="X4278" s="8"/>
      <c r="AA4278" s="8"/>
      <c r="AD4278" s="8"/>
      <c r="AG4278" s="8"/>
      <c r="AJ4278" s="8"/>
      <c r="AM4278" s="8"/>
      <c r="AP4278" s="8"/>
      <c r="AS4278" s="8"/>
      <c r="AV4278" s="8"/>
      <c r="AY4278" s="8"/>
      <c r="BB4278" s="8"/>
      <c r="BE4278" s="8"/>
      <c r="BH4278" s="8"/>
      <c r="BK4278" s="8"/>
      <c r="BN4278" s="8"/>
      <c r="BQ4278" s="8"/>
      <c r="BT4278" s="8"/>
      <c r="BW4278" s="8"/>
      <c r="BZ4278" s="8"/>
      <c r="CC4278" s="8"/>
      <c r="CF4278" s="8"/>
      <c r="CI4278" s="8"/>
      <c r="CL4278" s="8"/>
    </row>
    <row r="4279" spans="3:90" x14ac:dyDescent="0.15">
      <c r="C4279" s="8"/>
      <c r="F4279" s="8"/>
      <c r="I4279" s="8"/>
      <c r="L4279" s="8"/>
      <c r="O4279" s="8"/>
      <c r="R4279" s="8"/>
      <c r="U4279" s="8"/>
      <c r="X4279" s="8"/>
      <c r="AA4279" s="8"/>
      <c r="AD4279" s="8"/>
      <c r="AG4279" s="8"/>
      <c r="AJ4279" s="8"/>
      <c r="AM4279" s="8"/>
      <c r="AP4279" s="8"/>
      <c r="AS4279" s="8"/>
      <c r="AV4279" s="8"/>
      <c r="AY4279" s="8"/>
      <c r="BB4279" s="8"/>
      <c r="BE4279" s="8"/>
      <c r="BH4279" s="8"/>
      <c r="BK4279" s="8"/>
      <c r="BN4279" s="8"/>
      <c r="BQ4279" s="8"/>
      <c r="BT4279" s="8"/>
      <c r="BW4279" s="8"/>
      <c r="BZ4279" s="8"/>
      <c r="CC4279" s="8"/>
      <c r="CF4279" s="8"/>
      <c r="CI4279" s="8"/>
      <c r="CL4279" s="8"/>
    </row>
    <row r="4280" spans="3:90" x14ac:dyDescent="0.15">
      <c r="C4280" s="8"/>
      <c r="F4280" s="8"/>
      <c r="I4280" s="8"/>
      <c r="L4280" s="8"/>
      <c r="O4280" s="8"/>
      <c r="R4280" s="8"/>
      <c r="U4280" s="8"/>
      <c r="X4280" s="8"/>
      <c r="AA4280" s="8"/>
      <c r="AD4280" s="8"/>
      <c r="AG4280" s="8"/>
      <c r="AJ4280" s="8"/>
      <c r="AM4280" s="8"/>
      <c r="AP4280" s="8"/>
      <c r="AS4280" s="8"/>
      <c r="AV4280" s="8"/>
      <c r="AY4280" s="8"/>
      <c r="BB4280" s="8"/>
      <c r="BE4280" s="8"/>
      <c r="BH4280" s="8"/>
      <c r="BK4280" s="8"/>
      <c r="BN4280" s="8"/>
      <c r="BQ4280" s="8"/>
      <c r="BT4280" s="8"/>
      <c r="BW4280" s="8"/>
      <c r="BZ4280" s="8"/>
      <c r="CC4280" s="8"/>
      <c r="CF4280" s="8"/>
      <c r="CI4280" s="8"/>
      <c r="CL4280" s="8"/>
    </row>
    <row r="4281" spans="3:90" x14ac:dyDescent="0.15">
      <c r="C4281" s="8"/>
      <c r="F4281" s="8"/>
      <c r="I4281" s="8"/>
      <c r="L4281" s="8"/>
      <c r="O4281" s="8"/>
      <c r="R4281" s="8"/>
      <c r="U4281" s="8"/>
      <c r="X4281" s="8"/>
      <c r="AA4281" s="8"/>
      <c r="AD4281" s="8"/>
      <c r="AG4281" s="8"/>
      <c r="AJ4281" s="8"/>
      <c r="AM4281" s="8"/>
      <c r="AP4281" s="8"/>
      <c r="AS4281" s="8"/>
      <c r="AV4281" s="8"/>
      <c r="AY4281" s="8"/>
      <c r="BB4281" s="8"/>
      <c r="BE4281" s="8"/>
      <c r="BH4281" s="8"/>
      <c r="BK4281" s="8"/>
      <c r="BN4281" s="8"/>
      <c r="BQ4281" s="8"/>
      <c r="BT4281" s="8"/>
      <c r="BW4281" s="8"/>
      <c r="BZ4281" s="8"/>
      <c r="CC4281" s="8"/>
      <c r="CF4281" s="8"/>
      <c r="CI4281" s="8"/>
      <c r="CL4281" s="8"/>
    </row>
    <row r="4282" spans="3:90" x14ac:dyDescent="0.15">
      <c r="C4282" s="8"/>
      <c r="F4282" s="8"/>
      <c r="I4282" s="8"/>
      <c r="L4282" s="8"/>
      <c r="O4282" s="8"/>
      <c r="R4282" s="8"/>
      <c r="U4282" s="8"/>
      <c r="X4282" s="8"/>
      <c r="AA4282" s="8"/>
      <c r="AD4282" s="8"/>
      <c r="AG4282" s="8"/>
      <c r="AJ4282" s="8"/>
      <c r="AM4282" s="8"/>
      <c r="AP4282" s="8"/>
      <c r="AS4282" s="8"/>
      <c r="AV4282" s="8"/>
      <c r="AY4282" s="8"/>
      <c r="BB4282" s="8"/>
      <c r="BE4282" s="8"/>
      <c r="BH4282" s="8"/>
      <c r="BK4282" s="8"/>
      <c r="BN4282" s="8"/>
      <c r="BQ4282" s="8"/>
      <c r="BT4282" s="8"/>
      <c r="BW4282" s="8"/>
      <c r="BZ4282" s="8"/>
      <c r="CC4282" s="8"/>
      <c r="CF4282" s="8"/>
      <c r="CI4282" s="8"/>
      <c r="CL4282" s="8"/>
    </row>
    <row r="4283" spans="3:90" x14ac:dyDescent="0.15">
      <c r="C4283" s="8"/>
      <c r="F4283" s="8"/>
      <c r="I4283" s="8"/>
      <c r="L4283" s="8"/>
      <c r="O4283" s="8"/>
      <c r="R4283" s="8"/>
      <c r="U4283" s="8"/>
      <c r="X4283" s="8"/>
      <c r="AA4283" s="8"/>
      <c r="AD4283" s="8"/>
      <c r="AG4283" s="8"/>
      <c r="AJ4283" s="8"/>
      <c r="AM4283" s="8"/>
      <c r="AP4283" s="8"/>
      <c r="AS4283" s="8"/>
      <c r="AV4283" s="8"/>
      <c r="AY4283" s="8"/>
      <c r="BB4283" s="8"/>
      <c r="BE4283" s="8"/>
      <c r="BH4283" s="8"/>
      <c r="BK4283" s="8"/>
      <c r="BN4283" s="8"/>
      <c r="BQ4283" s="8"/>
      <c r="BT4283" s="8"/>
      <c r="BW4283" s="8"/>
      <c r="BZ4283" s="8"/>
      <c r="CC4283" s="8"/>
      <c r="CF4283" s="8"/>
      <c r="CI4283" s="8"/>
      <c r="CL4283" s="8"/>
    </row>
    <row r="4284" spans="3:90" x14ac:dyDescent="0.15">
      <c r="C4284" s="8"/>
      <c r="F4284" s="8"/>
      <c r="I4284" s="8"/>
      <c r="L4284" s="8"/>
      <c r="O4284" s="8"/>
      <c r="R4284" s="8"/>
      <c r="U4284" s="8"/>
      <c r="X4284" s="8"/>
      <c r="AA4284" s="8"/>
      <c r="AD4284" s="8"/>
      <c r="AG4284" s="8"/>
      <c r="AJ4284" s="8"/>
      <c r="AM4284" s="8"/>
      <c r="AP4284" s="8"/>
      <c r="AS4284" s="8"/>
      <c r="AV4284" s="8"/>
      <c r="AY4284" s="8"/>
      <c r="BB4284" s="8"/>
      <c r="BE4284" s="8"/>
      <c r="BH4284" s="8"/>
      <c r="BK4284" s="8"/>
      <c r="BN4284" s="8"/>
      <c r="BQ4284" s="8"/>
      <c r="BT4284" s="8"/>
      <c r="BW4284" s="8"/>
      <c r="BZ4284" s="8"/>
      <c r="CC4284" s="8"/>
      <c r="CF4284" s="8"/>
      <c r="CI4284" s="8"/>
      <c r="CL4284" s="8"/>
    </row>
    <row r="4285" spans="3:90" x14ac:dyDescent="0.15">
      <c r="C4285" s="8"/>
      <c r="F4285" s="8"/>
      <c r="I4285" s="8"/>
      <c r="L4285" s="8"/>
      <c r="O4285" s="8"/>
      <c r="R4285" s="8"/>
      <c r="U4285" s="8"/>
      <c r="X4285" s="8"/>
      <c r="AA4285" s="8"/>
      <c r="AD4285" s="8"/>
      <c r="AG4285" s="8"/>
      <c r="AJ4285" s="8"/>
      <c r="AM4285" s="8"/>
      <c r="AP4285" s="8"/>
      <c r="AS4285" s="8"/>
      <c r="AV4285" s="8"/>
      <c r="AY4285" s="8"/>
      <c r="BB4285" s="8"/>
      <c r="BE4285" s="8"/>
      <c r="BH4285" s="8"/>
      <c r="BK4285" s="8"/>
      <c r="BN4285" s="8"/>
      <c r="BQ4285" s="8"/>
      <c r="BT4285" s="8"/>
      <c r="BW4285" s="8"/>
      <c r="BZ4285" s="8"/>
      <c r="CC4285" s="8"/>
      <c r="CF4285" s="8"/>
      <c r="CI4285" s="8"/>
      <c r="CL4285" s="8"/>
    </row>
    <row r="4286" spans="3:90" x14ac:dyDescent="0.15">
      <c r="C4286" s="8"/>
      <c r="F4286" s="8"/>
      <c r="I4286" s="8"/>
      <c r="L4286" s="8"/>
      <c r="O4286" s="8"/>
      <c r="R4286" s="8"/>
      <c r="U4286" s="8"/>
      <c r="X4286" s="8"/>
      <c r="AA4286" s="8"/>
      <c r="AD4286" s="8"/>
      <c r="AG4286" s="8"/>
      <c r="AJ4286" s="8"/>
      <c r="AM4286" s="8"/>
      <c r="AP4286" s="8"/>
      <c r="AS4286" s="8"/>
      <c r="AV4286" s="8"/>
      <c r="AY4286" s="8"/>
      <c r="BB4286" s="8"/>
      <c r="BE4286" s="8"/>
      <c r="BH4286" s="8"/>
      <c r="BK4286" s="8"/>
      <c r="BN4286" s="8"/>
      <c r="BQ4286" s="8"/>
      <c r="BT4286" s="8"/>
      <c r="BW4286" s="8"/>
      <c r="BZ4286" s="8"/>
      <c r="CC4286" s="8"/>
      <c r="CF4286" s="8"/>
      <c r="CI4286" s="8"/>
      <c r="CL4286" s="8"/>
    </row>
    <row r="4287" spans="3:90" x14ac:dyDescent="0.15">
      <c r="C4287" s="8"/>
      <c r="F4287" s="8"/>
      <c r="I4287" s="8"/>
      <c r="L4287" s="8"/>
      <c r="O4287" s="8"/>
      <c r="R4287" s="8"/>
      <c r="U4287" s="8"/>
      <c r="X4287" s="8"/>
      <c r="AA4287" s="8"/>
      <c r="AD4287" s="8"/>
      <c r="AG4287" s="8"/>
      <c r="AJ4287" s="8"/>
      <c r="AM4287" s="8"/>
      <c r="AP4287" s="8"/>
      <c r="AS4287" s="8"/>
      <c r="AV4287" s="8"/>
      <c r="AY4287" s="8"/>
      <c r="BB4287" s="8"/>
      <c r="BE4287" s="8"/>
      <c r="BH4287" s="8"/>
      <c r="BK4287" s="8"/>
      <c r="BN4287" s="8"/>
      <c r="BQ4287" s="8"/>
      <c r="BT4287" s="8"/>
      <c r="BW4287" s="8"/>
      <c r="BZ4287" s="8"/>
      <c r="CC4287" s="8"/>
      <c r="CF4287" s="8"/>
      <c r="CI4287" s="8"/>
      <c r="CL4287" s="8"/>
    </row>
    <row r="4288" spans="3:90" x14ac:dyDescent="0.15">
      <c r="C4288" s="8"/>
      <c r="F4288" s="8"/>
      <c r="I4288" s="8"/>
      <c r="L4288" s="8"/>
      <c r="O4288" s="8"/>
      <c r="R4288" s="8"/>
      <c r="U4288" s="8"/>
      <c r="X4288" s="8"/>
      <c r="AA4288" s="8"/>
      <c r="AD4288" s="8"/>
      <c r="AG4288" s="8"/>
      <c r="AJ4288" s="8"/>
      <c r="AM4288" s="8"/>
      <c r="AP4288" s="8"/>
      <c r="AS4288" s="8"/>
      <c r="AV4288" s="8"/>
      <c r="AY4288" s="8"/>
      <c r="BB4288" s="8"/>
      <c r="BE4288" s="8"/>
      <c r="BH4288" s="8"/>
      <c r="BK4288" s="8"/>
      <c r="BN4288" s="8"/>
      <c r="BQ4288" s="8"/>
      <c r="BT4288" s="8"/>
      <c r="BW4288" s="8"/>
      <c r="BZ4288" s="8"/>
      <c r="CC4288" s="8"/>
      <c r="CF4288" s="8"/>
      <c r="CI4288" s="8"/>
      <c r="CL4288" s="8"/>
    </row>
    <row r="4289" spans="3:90" x14ac:dyDescent="0.15">
      <c r="C4289" s="8"/>
      <c r="F4289" s="8"/>
      <c r="I4289" s="8"/>
      <c r="L4289" s="8"/>
      <c r="O4289" s="8"/>
      <c r="R4289" s="8"/>
      <c r="U4289" s="8"/>
      <c r="X4289" s="8"/>
      <c r="AA4289" s="8"/>
      <c r="AD4289" s="8"/>
      <c r="AG4289" s="8"/>
      <c r="AJ4289" s="8"/>
      <c r="AM4289" s="8"/>
      <c r="AP4289" s="8"/>
      <c r="AS4289" s="8"/>
      <c r="AV4289" s="8"/>
      <c r="AY4289" s="8"/>
      <c r="BB4289" s="8"/>
      <c r="BE4289" s="8"/>
      <c r="BH4289" s="8"/>
      <c r="BK4289" s="8"/>
      <c r="BN4289" s="8"/>
      <c r="BQ4289" s="8"/>
      <c r="BT4289" s="8"/>
      <c r="BW4289" s="8"/>
      <c r="BZ4289" s="8"/>
      <c r="CC4289" s="8"/>
      <c r="CF4289" s="8"/>
      <c r="CI4289" s="8"/>
      <c r="CL4289" s="8"/>
    </row>
    <row r="4290" spans="3:90" x14ac:dyDescent="0.15">
      <c r="C4290" s="8"/>
      <c r="F4290" s="8"/>
      <c r="I4290" s="8"/>
      <c r="L4290" s="8"/>
      <c r="O4290" s="8"/>
      <c r="R4290" s="8"/>
      <c r="U4290" s="8"/>
      <c r="X4290" s="8"/>
      <c r="AA4290" s="8"/>
      <c r="AD4290" s="8"/>
      <c r="AG4290" s="8"/>
      <c r="AJ4290" s="8"/>
      <c r="AM4290" s="8"/>
      <c r="AP4290" s="8"/>
      <c r="AS4290" s="8"/>
      <c r="AV4290" s="8"/>
      <c r="AY4290" s="8"/>
      <c r="BB4290" s="8"/>
      <c r="BE4290" s="8"/>
      <c r="BH4290" s="8"/>
      <c r="BK4290" s="8"/>
      <c r="BN4290" s="8"/>
      <c r="BQ4290" s="8"/>
      <c r="BT4290" s="8"/>
      <c r="BW4290" s="8"/>
      <c r="BZ4290" s="8"/>
      <c r="CC4290" s="8"/>
      <c r="CF4290" s="8"/>
      <c r="CI4290" s="8"/>
      <c r="CL4290" s="8"/>
    </row>
    <row r="4291" spans="3:90" x14ac:dyDescent="0.15">
      <c r="C4291" s="8"/>
      <c r="F4291" s="8"/>
      <c r="I4291" s="8"/>
      <c r="L4291" s="8"/>
      <c r="O4291" s="8"/>
      <c r="R4291" s="8"/>
      <c r="U4291" s="8"/>
      <c r="X4291" s="8"/>
      <c r="AA4291" s="8"/>
      <c r="AD4291" s="8"/>
      <c r="AG4291" s="8"/>
      <c r="AJ4291" s="8"/>
      <c r="AM4291" s="8"/>
      <c r="AP4291" s="8"/>
      <c r="AS4291" s="8"/>
      <c r="AV4291" s="8"/>
      <c r="AY4291" s="8"/>
      <c r="BB4291" s="8"/>
      <c r="BE4291" s="8"/>
      <c r="BH4291" s="8"/>
      <c r="BK4291" s="8"/>
      <c r="BN4291" s="8"/>
      <c r="BQ4291" s="8"/>
      <c r="BT4291" s="8"/>
      <c r="BW4291" s="8"/>
      <c r="BZ4291" s="8"/>
      <c r="CC4291" s="8"/>
      <c r="CF4291" s="8"/>
      <c r="CI4291" s="8"/>
      <c r="CL4291" s="8"/>
    </row>
  </sheetData>
  <mergeCells count="49">
    <mergeCell ref="AN1:AO1"/>
    <mergeCell ref="B1:B2"/>
    <mergeCell ref="CM1:CN1"/>
    <mergeCell ref="D1:E1"/>
    <mergeCell ref="BI1:BJ1"/>
    <mergeCell ref="AQ1:AR1"/>
    <mergeCell ref="CD1:CE1"/>
    <mergeCell ref="BF1:BG1"/>
    <mergeCell ref="Y1:Z1"/>
    <mergeCell ref="BL1:BM1"/>
    <mergeCell ref="BO1:BP1"/>
    <mergeCell ref="BC1:BD1"/>
    <mergeCell ref="AB1:AC1"/>
    <mergeCell ref="AE1:AF1"/>
    <mergeCell ref="AH1:AI1"/>
    <mergeCell ref="AK1:AL1"/>
    <mergeCell ref="AZ1:BA1"/>
    <mergeCell ref="A59:T59"/>
    <mergeCell ref="CJ1:CK1"/>
    <mergeCell ref="A1:A2"/>
    <mergeCell ref="J1:K1"/>
    <mergeCell ref="M1:N1"/>
    <mergeCell ref="P1:Q1"/>
    <mergeCell ref="G1:H1"/>
    <mergeCell ref="AT1:AU1"/>
    <mergeCell ref="AW1:AX1"/>
    <mergeCell ref="S1:T1"/>
    <mergeCell ref="V1:W1"/>
    <mergeCell ref="CG1:CH1"/>
    <mergeCell ref="BR1:BS1"/>
    <mergeCell ref="BU1:BV1"/>
    <mergeCell ref="BX1:BY1"/>
    <mergeCell ref="CA1:CB1"/>
    <mergeCell ref="CP1:CQ1"/>
    <mergeCell ref="A71:T71"/>
    <mergeCell ref="A66:T66"/>
    <mergeCell ref="A67:T67"/>
    <mergeCell ref="A68:T68"/>
    <mergeCell ref="A69:T69"/>
    <mergeCell ref="A70:T70"/>
    <mergeCell ref="A60:T60"/>
    <mergeCell ref="A62:T62"/>
    <mergeCell ref="A63:T63"/>
    <mergeCell ref="A64:T64"/>
    <mergeCell ref="A65:T65"/>
    <mergeCell ref="A55:T55"/>
    <mergeCell ref="A56:T56"/>
    <mergeCell ref="A57:T57"/>
    <mergeCell ref="A58:T58"/>
  </mergeCells>
  <phoneticPr fontId="2" type="noConversion"/>
  <conditionalFormatting sqref="P3:P53 S3 S5:S53 V3:V53 Y3:Y53 AB4:AB53 AE4:AE53 AH4:AH53 AN4:AN53 AT4:AT53 BF4:BF53 AK3:AK53 AQ3:AQ53 AW3:AW53 AZ3:AZ53 BC3:BC53 BI3:BI53 BL3:BL53 BO3:BO53 BR3:BR53 BU3:BU53 BX3:BX53 CA3:CA53 CD3:CD53 CG3:CG53 CJ3:CJ53 CM3:CM53 CP3:CP53 M3 J3">
    <cfRule type="expression" dxfId="3" priority="15" stopIfTrue="1">
      <formula>J3&gt;K3</formula>
    </cfRule>
  </conditionalFormatting>
  <conditionalFormatting sqref="Q3:Q53 T3:T53 W3:W53 Z3:Z53 AC3:AC53 CK3:CK53 AI3:AI53 BJ3:BJ53 AO3:AO53 AL3:AL53 AU3:AU53 AR3:AR53 AF3:AF53 AX3:AX53 BA3:BA53 BG3:BG53 BD3:BD53 CN3:CN53 BM3:BM53 BP3:BP53 BS3:BS53 BV3:BV53 BY3:BY53 CB3:CB53 CE3:CE53 CH3:CH53 CQ3:CQ53">
    <cfRule type="expression" dxfId="2" priority="16" stopIfTrue="1">
      <formula>Q3&gt;P3</formula>
    </cfRule>
  </conditionalFormatting>
  <conditionalFormatting sqref="G3">
    <cfRule type="expression" dxfId="1" priority="2" stopIfTrue="1">
      <formula>G3&gt;H3</formula>
    </cfRule>
  </conditionalFormatting>
  <conditionalFormatting sqref="D3">
    <cfRule type="expression" dxfId="0" priority="1" stopIfTrue="1">
      <formula>D3&gt;E3</formula>
    </cfRule>
  </conditionalFormatting>
  <pageMargins left="0.78740157499999996" right="0.78740157499999996" top="0.984251969" bottom="0.984251969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Election-2012-1900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Eric, EN-210</dc:creator>
  <cp:lastModifiedBy>Microsoft Office User</cp:lastModifiedBy>
  <cp:lastPrinted>2008-08-11T10:27:56Z</cp:lastPrinted>
  <dcterms:created xsi:type="dcterms:W3CDTF">2008-07-29T11:44:08Z</dcterms:created>
  <dcterms:modified xsi:type="dcterms:W3CDTF">2023-02-13T16:45:50Z</dcterms:modified>
</cp:coreProperties>
</file>